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lipeGabrielFariaSo\Videos\"/>
    </mc:Choice>
  </mc:AlternateContent>
  <xr:revisionPtr revIDLastSave="0" documentId="13_ncr:1_{832B101E-F729-43F6-9267-08FBB76C40F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ilha2" sheetId="2" r:id="rId1"/>
    <sheet name="Planilha1" sheetId="1" r:id="rId2"/>
  </sheets>
  <calcPr calcId="191029"/>
  <pivotCaches>
    <pivotCache cacheId="15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<sst xmlns="http://schemas.openxmlformats.org/spreadsheetml/2006/main" count="2559" uniqueCount="1280">
  <si>
    <t>UF</t>
  </si>
  <si>
    <t>Município</t>
  </si>
  <si>
    <t>População</t>
  </si>
  <si>
    <t>MG</t>
  </si>
  <si>
    <t>Abaeté</t>
  </si>
  <si>
    <t>BA</t>
  </si>
  <si>
    <t>Abaíra</t>
  </si>
  <si>
    <t>Abaré</t>
  </si>
  <si>
    <t>Abre Campo</t>
  </si>
  <si>
    <t>Acajutiba</t>
  </si>
  <si>
    <t>PA</t>
  </si>
  <si>
    <t>Acará</t>
  </si>
  <si>
    <t>RN</t>
  </si>
  <si>
    <t>Acari</t>
  </si>
  <si>
    <t>CE</t>
  </si>
  <si>
    <t>Acopiara</t>
  </si>
  <si>
    <t>Adustina</t>
  </si>
  <si>
    <t>PE</t>
  </si>
  <si>
    <t>Afogados da Ingazeira</t>
  </si>
  <si>
    <t>MT</t>
  </si>
  <si>
    <t>Água Boa</t>
  </si>
  <si>
    <t>Água Preta</t>
  </si>
  <si>
    <t>Aguanil</t>
  </si>
  <si>
    <t>Águas Belas</t>
  </si>
  <si>
    <t>Águas Formosas</t>
  </si>
  <si>
    <t>Águas Vermelhas</t>
  </si>
  <si>
    <t>Aimorés</t>
  </si>
  <si>
    <t>Aiquara</t>
  </si>
  <si>
    <t>Aiuaba</t>
  </si>
  <si>
    <t>Alagoinha</t>
  </si>
  <si>
    <t>PI</t>
  </si>
  <si>
    <t>Alagoinha do Piauí</t>
  </si>
  <si>
    <t>Albertina</t>
  </si>
  <si>
    <t>MS</t>
  </si>
  <si>
    <t>Alcinópolis</t>
  </si>
  <si>
    <t>Alegrete do Piauí</t>
  </si>
  <si>
    <t>Além Paraíba</t>
  </si>
  <si>
    <t>Alenquer</t>
  </si>
  <si>
    <t>Alexandria</t>
  </si>
  <si>
    <t>Aliança</t>
  </si>
  <si>
    <t>Almino Afonso</t>
  </si>
  <si>
    <t>Alterosa</t>
  </si>
  <si>
    <t>Alto Araguaia</t>
  </si>
  <si>
    <t>Alto Boa Vista</t>
  </si>
  <si>
    <t>Alto Caparaó</t>
  </si>
  <si>
    <t>Alto Garças</t>
  </si>
  <si>
    <t>Alto Jequitibá</t>
  </si>
  <si>
    <t>Alto Rio Doce</t>
  </si>
  <si>
    <t>Alto Santo</t>
  </si>
  <si>
    <t>Alto Taquari</t>
  </si>
  <si>
    <t>Alvarenga</t>
  </si>
  <si>
    <t>Alvorada de Minas</t>
  </si>
  <si>
    <t>Alvorada do Gurguéia</t>
  </si>
  <si>
    <t>Amambai</t>
  </si>
  <si>
    <t>Amarante</t>
  </si>
  <si>
    <t>Amargosa</t>
  </si>
  <si>
    <t>América Dourada</t>
  </si>
  <si>
    <t>Amparo do Serra</t>
  </si>
  <si>
    <t>Anapu</t>
  </si>
  <si>
    <t>Anaurilândia</t>
  </si>
  <si>
    <t>Andaraí</t>
  </si>
  <si>
    <t>Andorinha</t>
  </si>
  <si>
    <t>Andradas</t>
  </si>
  <si>
    <t>Andrelândia</t>
  </si>
  <si>
    <t>Angelândia</t>
  </si>
  <si>
    <t>Angical</t>
  </si>
  <si>
    <t>Angical do Piauí</t>
  </si>
  <si>
    <t>Angicos</t>
  </si>
  <si>
    <t>Anísio de Abreu</t>
  </si>
  <si>
    <t>Antas</t>
  </si>
  <si>
    <t>Antonina do Norte</t>
  </si>
  <si>
    <t>Antônio Almeida</t>
  </si>
  <si>
    <t>Antônio Gonçalves</t>
  </si>
  <si>
    <t>Antônio Martins</t>
  </si>
  <si>
    <t>Aparecida do Taboado</t>
  </si>
  <si>
    <t>Apiacás</t>
  </si>
  <si>
    <t>Apodi</t>
  </si>
  <si>
    <t>Aporá</t>
  </si>
  <si>
    <t>Apuarema</t>
  </si>
  <si>
    <t>Aracatu</t>
  </si>
  <si>
    <t>Araci</t>
  </si>
  <si>
    <t>Aracitaba</t>
  </si>
  <si>
    <t>Araguaiana</t>
  </si>
  <si>
    <t>Araguainha</t>
  </si>
  <si>
    <t>Aral Moreira</t>
  </si>
  <si>
    <t>Arantina</t>
  </si>
  <si>
    <t>Araponga</t>
  </si>
  <si>
    <t>Arapuá</t>
  </si>
  <si>
    <t>Araputanga</t>
  </si>
  <si>
    <t>Ararendá</t>
  </si>
  <si>
    <t>Araripe</t>
  </si>
  <si>
    <t>Araripina</t>
  </si>
  <si>
    <t>Arcos</t>
  </si>
  <si>
    <t>Areado</t>
  </si>
  <si>
    <t>Argirita</t>
  </si>
  <si>
    <t>Aricanduva</t>
  </si>
  <si>
    <t>Aripuanã</t>
  </si>
  <si>
    <t>Arneiroz</t>
  </si>
  <si>
    <t>Aroazes</t>
  </si>
  <si>
    <t>Aroeiras do Itaim</t>
  </si>
  <si>
    <t>Arraial</t>
  </si>
  <si>
    <t>Assunção do Piauí</t>
  </si>
  <si>
    <t>Astolfo Dutra</t>
  </si>
  <si>
    <t>Ataléia</t>
  </si>
  <si>
    <t>Augusto de Lima</t>
  </si>
  <si>
    <t>Augusto Severo</t>
  </si>
  <si>
    <t>Aurora do Pará</t>
  </si>
  <si>
    <t>Avelino Lopes</t>
  </si>
  <si>
    <t>Bagre</t>
  </si>
  <si>
    <t>Baianópolis</t>
  </si>
  <si>
    <t>Baião</t>
  </si>
  <si>
    <t>Baixa Grande</t>
  </si>
  <si>
    <t>Baixa Grande do Ribeiro</t>
  </si>
  <si>
    <t>Baixio</t>
  </si>
  <si>
    <t>Banabuiú</t>
  </si>
  <si>
    <t>Bandeira</t>
  </si>
  <si>
    <t>Bandeirantes</t>
  </si>
  <si>
    <t>Bannach</t>
  </si>
  <si>
    <t>Banzaê</t>
  </si>
  <si>
    <t>Barcelona</t>
  </si>
  <si>
    <t>Barra</t>
  </si>
  <si>
    <t>Barra da Estiva</t>
  </si>
  <si>
    <t>Barra D'Alcântara</t>
  </si>
  <si>
    <t>Barra do Mendes</t>
  </si>
  <si>
    <t>Barras</t>
  </si>
  <si>
    <t>Barreiras do Piauí</t>
  </si>
  <si>
    <t>Barro Alto</t>
  </si>
  <si>
    <t>Barrocas</t>
  </si>
  <si>
    <t>Bataguassu</t>
  </si>
  <si>
    <t>Batalha</t>
  </si>
  <si>
    <t>Batayporã</t>
  </si>
  <si>
    <t>Bela Vista do Piauí</t>
  </si>
  <si>
    <t>Belém do Piauí</t>
  </si>
  <si>
    <t>Belém do São Francisco</t>
  </si>
  <si>
    <t>Belo Jardim</t>
  </si>
  <si>
    <t>Berilo</t>
  </si>
  <si>
    <t>Berizal</t>
  </si>
  <si>
    <t>Bertolínia</t>
  </si>
  <si>
    <t>Bertópolis</t>
  </si>
  <si>
    <t>Betânia</t>
  </si>
  <si>
    <t>Betânia do Piauí</t>
  </si>
  <si>
    <t>Biquinhas</t>
  </si>
  <si>
    <t>Boa Nova</t>
  </si>
  <si>
    <t>Boa Viagem</t>
  </si>
  <si>
    <t>Boa Vista do Tupim</t>
  </si>
  <si>
    <t>Bocaina</t>
  </si>
  <si>
    <t>Bocaiúva</t>
  </si>
  <si>
    <t>Bodó</t>
  </si>
  <si>
    <t>Bodocó</t>
  </si>
  <si>
    <t>Bom Conselho</t>
  </si>
  <si>
    <t>Bom Despacho</t>
  </si>
  <si>
    <t>Bom Jardim</t>
  </si>
  <si>
    <t>Bom Jesus</t>
  </si>
  <si>
    <t>Bom Jesus da Lapa</t>
  </si>
  <si>
    <t>Bom Jesus da Serra</t>
  </si>
  <si>
    <t>Bom Jesus do Araguaia</t>
  </si>
  <si>
    <t>Bom Jesus do Galho</t>
  </si>
  <si>
    <t>Bom Sucesso</t>
  </si>
  <si>
    <t>Bonfim do Piauí</t>
  </si>
  <si>
    <t>Boninal</t>
  </si>
  <si>
    <t>Bonito</t>
  </si>
  <si>
    <t>Bonito de Minas</t>
  </si>
  <si>
    <t>Boquira</t>
  </si>
  <si>
    <t>Botumirim</t>
  </si>
  <si>
    <t>Botuporã</t>
  </si>
  <si>
    <t>Brás Pires</t>
  </si>
  <si>
    <t>Brasil Novo</t>
  </si>
  <si>
    <t>Brasilândia de Minas</t>
  </si>
  <si>
    <t>Brasileira</t>
  </si>
  <si>
    <t>Brasília de Minas</t>
  </si>
  <si>
    <t>Brejão</t>
  </si>
  <si>
    <t>Brejinho</t>
  </si>
  <si>
    <t>Brejo da Madre de Deus</t>
  </si>
  <si>
    <t>Brejo do Piauí</t>
  </si>
  <si>
    <t>Brejões</t>
  </si>
  <si>
    <t>Brejolândia</t>
  </si>
  <si>
    <t>Brotas de Macaúbas</t>
  </si>
  <si>
    <t>Brumado</t>
  </si>
  <si>
    <t>Buenópolis</t>
  </si>
  <si>
    <t>Buenos Aires</t>
  </si>
  <si>
    <t>Buíque</t>
  </si>
  <si>
    <t>Buriti dos Montes</t>
  </si>
  <si>
    <t>Buritirama</t>
  </si>
  <si>
    <t>Buritizeiro</t>
  </si>
  <si>
    <t>Cabrobó</t>
  </si>
  <si>
    <t>Cachoeira de Pajeú</t>
  </si>
  <si>
    <t>Cachoeira do Arari</t>
  </si>
  <si>
    <t>Cachoeira do Piriá</t>
  </si>
  <si>
    <t>Caculé</t>
  </si>
  <si>
    <t>Caém</t>
  </si>
  <si>
    <t>Caetanos</t>
  </si>
  <si>
    <t>Caetés</t>
  </si>
  <si>
    <t>Caetité</t>
  </si>
  <si>
    <t>Cafarnaum</t>
  </si>
  <si>
    <t>Caiçara do Rio do Vento</t>
  </si>
  <si>
    <t>Cajazeiras do Piauí</t>
  </si>
  <si>
    <t>Cajuri</t>
  </si>
  <si>
    <t>Calçado</t>
  </si>
  <si>
    <t>Caldeirão Grande</t>
  </si>
  <si>
    <t>Caldeirão Grande do Piauí</t>
  </si>
  <si>
    <t>Camacan</t>
  </si>
  <si>
    <t>Camacho</t>
  </si>
  <si>
    <t>Camapuã</t>
  </si>
  <si>
    <t>Cambuquira</t>
  </si>
  <si>
    <t>Campanha</t>
  </si>
  <si>
    <t>Campinápolis</t>
  </si>
  <si>
    <t>Campinas do Piauí</t>
  </si>
  <si>
    <t>Campo Alegre de Lourdes</t>
  </si>
  <si>
    <t>Campo Alegre do Fidalgo</t>
  </si>
  <si>
    <t>Campo Azul</t>
  </si>
  <si>
    <t>Campo do Meio</t>
  </si>
  <si>
    <t>Campo Formoso</t>
  </si>
  <si>
    <t>Campo Grande do Piauí</t>
  </si>
  <si>
    <t>Campo Largo do Piauí</t>
  </si>
  <si>
    <t>Campo Maior</t>
  </si>
  <si>
    <t>Campo Redondo</t>
  </si>
  <si>
    <t>Campos Altos</t>
  </si>
  <si>
    <t>Campos Gerais</t>
  </si>
  <si>
    <t>Campos Sales</t>
  </si>
  <si>
    <t>Camutanga</t>
  </si>
  <si>
    <t>Canaã</t>
  </si>
  <si>
    <t>Canabrava do Norte</t>
  </si>
  <si>
    <t>Canápolis</t>
  </si>
  <si>
    <t>Canarana</t>
  </si>
  <si>
    <t>Canavieira</t>
  </si>
  <si>
    <t>Candeias</t>
  </si>
  <si>
    <t>Candiba</t>
  </si>
  <si>
    <t>Cansanção</t>
  </si>
  <si>
    <t>Cantagalo</t>
  </si>
  <si>
    <t>Canto do Buriti</t>
  </si>
  <si>
    <t>Canudos</t>
  </si>
  <si>
    <t>Caparaó</t>
  </si>
  <si>
    <t>Capela do Alto Alegre</t>
  </si>
  <si>
    <t>Capelinha</t>
  </si>
  <si>
    <t>Capim Grosso</t>
  </si>
  <si>
    <t>Capitão de Campos</t>
  </si>
  <si>
    <t>Capitão Gervásio Oliveira</t>
  </si>
  <si>
    <t>Capitão Poço</t>
  </si>
  <si>
    <t>Capoeiras</t>
  </si>
  <si>
    <t>Caputira</t>
  </si>
  <si>
    <t>Caracol</t>
  </si>
  <si>
    <t>Caraí</t>
  </si>
  <si>
    <t>Carangola</t>
  </si>
  <si>
    <t>Caraúbas</t>
  </si>
  <si>
    <t>Caraúbas do Piauí</t>
  </si>
  <si>
    <t>Carbonita</t>
  </si>
  <si>
    <t>Careaçu</t>
  </si>
  <si>
    <t>Caridade do Piauí</t>
  </si>
  <si>
    <t>Carinhanha</t>
  </si>
  <si>
    <t>Carlinda</t>
  </si>
  <si>
    <t>Carlos Chagas</t>
  </si>
  <si>
    <t>Carmésia</t>
  </si>
  <si>
    <t>Carmo da Cachoeira</t>
  </si>
  <si>
    <t>Carmo da Mata</t>
  </si>
  <si>
    <t>Carmo do Paranaíba</t>
  </si>
  <si>
    <t>Carnaíba</t>
  </si>
  <si>
    <t>Carnaúba dos Dantas</t>
  </si>
  <si>
    <t>Carnaubal</t>
  </si>
  <si>
    <t>Carnaubeira da Penha</t>
  </si>
  <si>
    <t>Carneirinho</t>
  </si>
  <si>
    <t>Carrancas</t>
  </si>
  <si>
    <t>Carvalhópolis</t>
  </si>
  <si>
    <t>Casinhas</t>
  </si>
  <si>
    <t>Cassilândia</t>
  </si>
  <si>
    <t>Castanheira</t>
  </si>
  <si>
    <t>Castelo do Piauí</t>
  </si>
  <si>
    <t>Castro Alves</t>
  </si>
  <si>
    <t>Catarina</t>
  </si>
  <si>
    <t>Catende</t>
  </si>
  <si>
    <t>Catolândia</t>
  </si>
  <si>
    <t>Catuji</t>
  </si>
  <si>
    <t>Catunda</t>
  </si>
  <si>
    <t>Caturama</t>
  </si>
  <si>
    <t>Catuti</t>
  </si>
  <si>
    <t>Caxingó</t>
  </si>
  <si>
    <t>Cedro</t>
  </si>
  <si>
    <t>Cedro do Abaeté</t>
  </si>
  <si>
    <t>Central</t>
  </si>
  <si>
    <t>Cerro Corá</t>
  </si>
  <si>
    <t>Chalé</t>
  </si>
  <si>
    <t>Chapada do Norte</t>
  </si>
  <si>
    <t>Chorrochó</t>
  </si>
  <si>
    <t>Cícero Dantas</t>
  </si>
  <si>
    <t>Cipó</t>
  </si>
  <si>
    <t>Cipotânea</t>
  </si>
  <si>
    <t>Cocal de Telha</t>
  </si>
  <si>
    <t>Cocalinho</t>
  </si>
  <si>
    <t>Cocos</t>
  </si>
  <si>
    <t>Coimbra</t>
  </si>
  <si>
    <t>Colíder</t>
  </si>
  <si>
    <t>Colniza</t>
  </si>
  <si>
    <t>Colônia do Gurguéia</t>
  </si>
  <si>
    <t>Colônia do Piauí</t>
  </si>
  <si>
    <t>Coluna</t>
  </si>
  <si>
    <t>Comercinho</t>
  </si>
  <si>
    <t>Conceição da Barra de Minas</t>
  </si>
  <si>
    <t>Conceição das Pedras</t>
  </si>
  <si>
    <t>Conceição de Ipanema</t>
  </si>
  <si>
    <t>Conceição do Almeida</t>
  </si>
  <si>
    <t>Conceição do Canindé</t>
  </si>
  <si>
    <t>Conceição do Rio Verde</t>
  </si>
  <si>
    <t>Concórdia do Pará</t>
  </si>
  <si>
    <t>Condeúba</t>
  </si>
  <si>
    <t>Cônego Marinho</t>
  </si>
  <si>
    <t>Confresa</t>
  </si>
  <si>
    <t>Conquista D'Oeste</t>
  </si>
  <si>
    <t>Conselheiro Pena</t>
  </si>
  <si>
    <t>Contendas do Sincorá</t>
  </si>
  <si>
    <t>Coqueiral</t>
  </si>
  <si>
    <t>Cordeiros</t>
  </si>
  <si>
    <t>Cordislândia</t>
  </si>
  <si>
    <t>Coribe</t>
  </si>
  <si>
    <t>Corinto</t>
  </si>
  <si>
    <t>Coronel Ezequiel</t>
  </si>
  <si>
    <t>Coronel João Pessoa</t>
  </si>
  <si>
    <t>Coronel João Sá</t>
  </si>
  <si>
    <t>Coronel José Dias</t>
  </si>
  <si>
    <t>17.000(26)</t>
  </si>
  <si>
    <t>Coronel Murta</t>
  </si>
  <si>
    <t>Coronel Sapucaia</t>
  </si>
  <si>
    <t>Córrego Danta</t>
  </si>
  <si>
    <t>Córrego Fundo</t>
  </si>
  <si>
    <t>Corrente</t>
  </si>
  <si>
    <t>Correntes</t>
  </si>
  <si>
    <t>Correntina</t>
  </si>
  <si>
    <t>Costa Rica</t>
  </si>
  <si>
    <t>Cotegipe</t>
  </si>
  <si>
    <t>Cotriguaçu</t>
  </si>
  <si>
    <t>Couto de Magalhães de Minas</t>
  </si>
  <si>
    <t>Coxim</t>
  </si>
  <si>
    <t>Cravolândia</t>
  </si>
  <si>
    <t>Crisólita</t>
  </si>
  <si>
    <t>Crisópolis</t>
  </si>
  <si>
    <t>Cristais</t>
  </si>
  <si>
    <t>Cristalândia do Piauí</t>
  </si>
  <si>
    <t>Cristália</t>
  </si>
  <si>
    <t>Cristina</t>
  </si>
  <si>
    <t>Cristino Castro</t>
  </si>
  <si>
    <t>Cristópolis</t>
  </si>
  <si>
    <t>Croatá</t>
  </si>
  <si>
    <t>Cruzeiro da Fortaleza</t>
  </si>
  <si>
    <t>Cruzeta</t>
  </si>
  <si>
    <t>Cruzília</t>
  </si>
  <si>
    <t>Cumaru do Norte</t>
  </si>
  <si>
    <t>Cuparaque</t>
  </si>
  <si>
    <t>Curaçá</t>
  </si>
  <si>
    <t>Curimatá</t>
  </si>
  <si>
    <t>Currais</t>
  </si>
  <si>
    <t>Currais Novos</t>
  </si>
  <si>
    <t>Curral de Dentro</t>
  </si>
  <si>
    <t>Curral Novo do Piauí</t>
  </si>
  <si>
    <t>Curralinho</t>
  </si>
  <si>
    <t>Curvelândia</t>
  </si>
  <si>
    <t>Custódia</t>
  </si>
  <si>
    <t>Dário Meira</t>
  </si>
  <si>
    <t>Datas</t>
  </si>
  <si>
    <t>Deputado Irapuan Pinheiro</t>
  </si>
  <si>
    <t>Desterro do Melo</t>
  </si>
  <si>
    <t>Dirceu Arcoverde</t>
  </si>
  <si>
    <t>Divinésia</t>
  </si>
  <si>
    <t>Divino</t>
  </si>
  <si>
    <t>Divisa Alegre</t>
  </si>
  <si>
    <t>Dom Basílio</t>
  </si>
  <si>
    <t>Dom Eliseu</t>
  </si>
  <si>
    <t>Dom Expedito Lopes</t>
  </si>
  <si>
    <t>Dom Joaquim</t>
  </si>
  <si>
    <t>Dom Viçoso</t>
  </si>
  <si>
    <t>Domingos Mourão</t>
  </si>
  <si>
    <t>Dona Eusébia</t>
  </si>
  <si>
    <t>Dores de Guanhães</t>
  </si>
  <si>
    <t>Dores do Indaiá</t>
  </si>
  <si>
    <t>Dores do Turvo</t>
  </si>
  <si>
    <t>Doutor Severiano</t>
  </si>
  <si>
    <t>Durandé</t>
  </si>
  <si>
    <t>Eldorado</t>
  </si>
  <si>
    <t>Elesbão Veloso</t>
  </si>
  <si>
    <t>Eliseu Martins</t>
  </si>
  <si>
    <t>Elísio Medrado</t>
  </si>
  <si>
    <t>Entre Folhas</t>
  </si>
  <si>
    <t>Equador</t>
  </si>
  <si>
    <t>Ererê</t>
  </si>
  <si>
    <t>Érico Cardoso</t>
  </si>
  <si>
    <t>Ervália</t>
  </si>
  <si>
    <t>Escada</t>
  </si>
  <si>
    <t>Espera Feliz</t>
  </si>
  <si>
    <t>Esperantina</t>
  </si>
  <si>
    <t>Espinosa</t>
  </si>
  <si>
    <t>Espírito Santo do Dourado</t>
  </si>
  <si>
    <t>Estrela Dalva</t>
  </si>
  <si>
    <t>Estrela do Indaiá</t>
  </si>
  <si>
    <t>Exu</t>
  </si>
  <si>
    <t>Fama</t>
  </si>
  <si>
    <t>Fartura do Piauí</t>
  </si>
  <si>
    <t>Fátima</t>
  </si>
  <si>
    <t>Feira da Mata</t>
  </si>
  <si>
    <t>Felício dos Santos</t>
  </si>
  <si>
    <t>Felisburgo</t>
  </si>
  <si>
    <t>Felixlândia</t>
  </si>
  <si>
    <t>Fernando Pedroza</t>
  </si>
  <si>
    <t>Ferreiros</t>
  </si>
  <si>
    <t>15.040(25)</t>
  </si>
  <si>
    <t>Fervedouro</t>
  </si>
  <si>
    <t>Figueirão</t>
  </si>
  <si>
    <t>Figueirópolis D'Oeste</t>
  </si>
  <si>
    <t>Filadélfia</t>
  </si>
  <si>
    <t>Firmino Alves</t>
  </si>
  <si>
    <t>Florânia</t>
  </si>
  <si>
    <t>Flores do Piauí</t>
  </si>
  <si>
    <t>Floresta</t>
  </si>
  <si>
    <t>Floresta do Araguaia</t>
  </si>
  <si>
    <t>Floresta do Piauí</t>
  </si>
  <si>
    <t>Floriano</t>
  </si>
  <si>
    <t>Formosa do Rio Preto</t>
  </si>
  <si>
    <t>Francinópolis</t>
  </si>
  <si>
    <t>Francisco Ayres</t>
  </si>
  <si>
    <t>Francisco Badaró</t>
  </si>
  <si>
    <t>Francisco Macedo</t>
  </si>
  <si>
    <t>Francisco Santos</t>
  </si>
  <si>
    <t>Franciscópolis</t>
  </si>
  <si>
    <t>Frei Gaspar</t>
  </si>
  <si>
    <t>Frei Lagonegro</t>
  </si>
  <si>
    <t>Fronteira dos Vales</t>
  </si>
  <si>
    <t>Fronteiras</t>
  </si>
  <si>
    <t>Fruta de Leite</t>
  </si>
  <si>
    <t>Frutuoso Gomes</t>
  </si>
  <si>
    <t>Gameleira</t>
  </si>
  <si>
    <t>Gameleiras</t>
  </si>
  <si>
    <t>Gandu</t>
  </si>
  <si>
    <t>Garrafão do Norte</t>
  </si>
  <si>
    <t>Gaúcha do Norte</t>
  </si>
  <si>
    <t>Gavião</t>
  </si>
  <si>
    <t>Geminiano</t>
  </si>
  <si>
    <t>General Carneiro</t>
  </si>
  <si>
    <t>Gentio do Ouro</t>
  </si>
  <si>
    <t>Gilbués</t>
  </si>
  <si>
    <t>Glória D'Oeste</t>
  </si>
  <si>
    <t>Goiabeira</t>
  </si>
  <si>
    <t>Goianésia do Pará</t>
  </si>
  <si>
    <t>Gouveia</t>
  </si>
  <si>
    <t>Granito</t>
  </si>
  <si>
    <t>Guadalupe</t>
  </si>
  <si>
    <t>Guajeru</t>
  </si>
  <si>
    <t>Guanambi</t>
  </si>
  <si>
    <t>Guanhães</t>
  </si>
  <si>
    <t>Guaraciaba do Norte</t>
  </si>
  <si>
    <t>Guarani</t>
  </si>
  <si>
    <t>Guarantã do Norte</t>
  </si>
  <si>
    <t>Guaribas</t>
  </si>
  <si>
    <t>Guimarânia</t>
  </si>
  <si>
    <t>Guiratinga</t>
  </si>
  <si>
    <t>Guiricema</t>
  </si>
  <si>
    <t>Gurinhatã</t>
  </si>
  <si>
    <t>Gurupá</t>
  </si>
  <si>
    <t>Heliodora</t>
  </si>
  <si>
    <t>Heliópolis</t>
  </si>
  <si>
    <t>Hugo Napoleão</t>
  </si>
  <si>
    <t>Iaçu</t>
  </si>
  <si>
    <t>Iati</t>
  </si>
  <si>
    <t>Ibiá</t>
  </si>
  <si>
    <t>Ibiaí</t>
  </si>
  <si>
    <t>Ibiapina</t>
  </si>
  <si>
    <t>Ibiassucê</t>
  </si>
  <si>
    <t>10.426(27)</t>
  </si>
  <si>
    <t>Ibicoara</t>
  </si>
  <si>
    <t>Ibicuí</t>
  </si>
  <si>
    <t>Ibicuitinga</t>
  </si>
  <si>
    <t>Ibimirim</t>
  </si>
  <si>
    <t>Ibipeba</t>
  </si>
  <si>
    <t>Ibipitanga</t>
  </si>
  <si>
    <t>Ibiquera</t>
  </si>
  <si>
    <t>Ibiracatu</t>
  </si>
  <si>
    <t>Ibirapuã</t>
  </si>
  <si>
    <t>Ibirataia</t>
  </si>
  <si>
    <t>Ibitiara</t>
  </si>
  <si>
    <t>Ibititá</t>
  </si>
  <si>
    <t>Ibituruna</t>
  </si>
  <si>
    <t>Ibotirama</t>
  </si>
  <si>
    <t>Icaraí de Minas</t>
  </si>
  <si>
    <t>Icó</t>
  </si>
  <si>
    <t>Igaporã</t>
  </si>
  <si>
    <t>Iguaí</t>
  </si>
  <si>
    <t>Iguaracy</t>
  </si>
  <si>
    <t>Iguatemi</t>
  </si>
  <si>
    <t>Ilicínea</t>
  </si>
  <si>
    <t>Imbé de Minas</t>
  </si>
  <si>
    <t>Inajá</t>
  </si>
  <si>
    <t>Indaiabira</t>
  </si>
  <si>
    <t>Independência</t>
  </si>
  <si>
    <t>Indiavaí</t>
  </si>
  <si>
    <t>Ingaí</t>
  </si>
  <si>
    <t>Ingazeira</t>
  </si>
  <si>
    <t>Inhambupe</t>
  </si>
  <si>
    <t>Inhapim</t>
  </si>
  <si>
    <t>Inhuma</t>
  </si>
  <si>
    <t>Ipanema</t>
  </si>
  <si>
    <t>Ipaporanga</t>
  </si>
  <si>
    <t>Ipaumirim</t>
  </si>
  <si>
    <t>Ipiaú</t>
  </si>
  <si>
    <t>Ipirá</t>
  </si>
  <si>
    <t>Ipiranga do Norte</t>
  </si>
  <si>
    <t>Ipiranga do Piauí</t>
  </si>
  <si>
    <t>Ipixuna do Pará</t>
  </si>
  <si>
    <t>Ipu</t>
  </si>
  <si>
    <t>Ipubi</t>
  </si>
  <si>
    <t>Ipueira</t>
  </si>
  <si>
    <t>Ipueiras</t>
  </si>
  <si>
    <t>Ipuiúna</t>
  </si>
  <si>
    <t>Ipupiara</t>
  </si>
  <si>
    <t>Iracema</t>
  </si>
  <si>
    <t>Irajuba</t>
  </si>
  <si>
    <t>Iramaia</t>
  </si>
  <si>
    <t>Irecê</t>
  </si>
  <si>
    <t>Irituia</t>
  </si>
  <si>
    <t>Isaías Coelho</t>
  </si>
  <si>
    <t>Itabirinha</t>
  </si>
  <si>
    <t>Itacarambi</t>
  </si>
  <si>
    <t>Itacuruba</t>
  </si>
  <si>
    <t>Itaeté</t>
  </si>
  <si>
    <t>Itagi</t>
  </si>
  <si>
    <t>Itagibá</t>
  </si>
  <si>
    <t>Itaguaçu da Bahia</t>
  </si>
  <si>
    <t>Itaíba</t>
  </si>
  <si>
    <t>Itainópolis</t>
  </si>
  <si>
    <t>Itaipé</t>
  </si>
  <si>
    <t>Itajá</t>
  </si>
  <si>
    <t>Itaju do Colônia</t>
  </si>
  <si>
    <t>Itamarandiba</t>
  </si>
  <si>
    <t>Itamarati de Minas</t>
  </si>
  <si>
    <t>Itamari</t>
  </si>
  <si>
    <t>Itambé</t>
  </si>
  <si>
    <t>Itanhangá</t>
  </si>
  <si>
    <t>Itanhém</t>
  </si>
  <si>
    <t>Itaobim</t>
  </si>
  <si>
    <t>Itapetim</t>
  </si>
  <si>
    <t>Itapetinga</t>
  </si>
  <si>
    <t>Itapicuru</t>
  </si>
  <si>
    <t>Itaquara</t>
  </si>
  <si>
    <t>Itarantim</t>
  </si>
  <si>
    <t>Itatim</t>
  </si>
  <si>
    <t>Itatira</t>
  </si>
  <si>
    <t>Itaú</t>
  </si>
  <si>
    <t>Itaúba</t>
  </si>
  <si>
    <t>Itaueira</t>
  </si>
  <si>
    <t>Itinga</t>
  </si>
  <si>
    <t>Itiruçu</t>
  </si>
  <si>
    <t>Itiúba</t>
  </si>
  <si>
    <t>Itororó</t>
  </si>
  <si>
    <t>Ituaçu</t>
  </si>
  <si>
    <t>Itueta</t>
  </si>
  <si>
    <t>Iturama</t>
  </si>
  <si>
    <t>Itutinga</t>
  </si>
  <si>
    <t>Iuiu</t>
  </si>
  <si>
    <t>Jaborandi</t>
  </si>
  <si>
    <t>Jaçanã</t>
  </si>
  <si>
    <t>Jacaraci</t>
  </si>
  <si>
    <t>Jacareacanga</t>
  </si>
  <si>
    <t>24.742(23)</t>
  </si>
  <si>
    <t>Jacinto</t>
  </si>
  <si>
    <t>Jacobina</t>
  </si>
  <si>
    <t>Jacobina do Piauí</t>
  </si>
  <si>
    <t>Jacundá</t>
  </si>
  <si>
    <t>Jaguaquara</t>
  </si>
  <si>
    <t>Jaguarari</t>
  </si>
  <si>
    <t>Jaguaretama</t>
  </si>
  <si>
    <t>Jaguaribara</t>
  </si>
  <si>
    <t>Jaguaribe</t>
  </si>
  <si>
    <t>Jaíba</t>
  </si>
  <si>
    <t>Jaicós</t>
  </si>
  <si>
    <t>Janaúba</t>
  </si>
  <si>
    <t>Jandaíra</t>
  </si>
  <si>
    <t>Janduís</t>
  </si>
  <si>
    <t>Januária</t>
  </si>
  <si>
    <t>Japaraíba</t>
  </si>
  <si>
    <t>Japi</t>
  </si>
  <si>
    <t>Japonvar</t>
  </si>
  <si>
    <t>Japorã</t>
  </si>
  <si>
    <t>Jaqueira</t>
  </si>
  <si>
    <t>Jardim de Piranhas</t>
  </si>
  <si>
    <t>Jardim do Mulato</t>
  </si>
  <si>
    <t>Jardim do Seridó</t>
  </si>
  <si>
    <t>Jataúba</t>
  </si>
  <si>
    <t>Jatobá</t>
  </si>
  <si>
    <t>Jatobá do Piauí</t>
  </si>
  <si>
    <t>Jauru</t>
  </si>
  <si>
    <t>Jenipapo de Minas</t>
  </si>
  <si>
    <t>Jequeri</t>
  </si>
  <si>
    <t>Jequitinhonha</t>
  </si>
  <si>
    <t>Jeremoabo</t>
  </si>
  <si>
    <t>Jerumenha</t>
  </si>
  <si>
    <t>Jesuânia</t>
  </si>
  <si>
    <t>Jiquiriçá</t>
  </si>
  <si>
    <t>Jitaúna</t>
  </si>
  <si>
    <t>Joaíma</t>
  </si>
  <si>
    <t>João Alfredo</t>
  </si>
  <si>
    <t>João Costa</t>
  </si>
  <si>
    <t>João Dias</t>
  </si>
  <si>
    <t>João Dourado</t>
  </si>
  <si>
    <t>João Pinheiro</t>
  </si>
  <si>
    <t>Joaquim Felício</t>
  </si>
  <si>
    <t>Joaquim Pires</t>
  </si>
  <si>
    <t>Joca Marques</t>
  </si>
  <si>
    <t>Jordânia</t>
  </si>
  <si>
    <t>José da Penha</t>
  </si>
  <si>
    <t>José Gonçalves de Minas</t>
  </si>
  <si>
    <t>José Raydan</t>
  </si>
  <si>
    <t>Josenópolis</t>
  </si>
  <si>
    <t>Juara</t>
  </si>
  <si>
    <t>Juazeiro do Piauí</t>
  </si>
  <si>
    <t>Jucás</t>
  </si>
  <si>
    <t>Jucati</t>
  </si>
  <si>
    <t>Jucuruçu</t>
  </si>
  <si>
    <t>Jucurutu</t>
  </si>
  <si>
    <t>Juína</t>
  </si>
  <si>
    <t>Júlio Borges</t>
  </si>
  <si>
    <t>Jupi</t>
  </si>
  <si>
    <t>Jurema</t>
  </si>
  <si>
    <t>Juruena</t>
  </si>
  <si>
    <t>Juruti</t>
  </si>
  <si>
    <t>Jussara</t>
  </si>
  <si>
    <t>Jussiape</t>
  </si>
  <si>
    <t>Juvenília</t>
  </si>
  <si>
    <t>Ladainha</t>
  </si>
  <si>
    <t>Lafaiete Coutinho</t>
  </si>
  <si>
    <t>Lagamar</t>
  </si>
  <si>
    <t>Lagoa d'Anta</t>
  </si>
  <si>
    <t>Lagoa de São Francisco</t>
  </si>
  <si>
    <t>Lagoa do Carro</t>
  </si>
  <si>
    <t>Lagoa do Ouro</t>
  </si>
  <si>
    <t>Lagoa do Sítio</t>
  </si>
  <si>
    <t>Lagoa dos Gatos</t>
  </si>
  <si>
    <t>Lagoa dos Patos</t>
  </si>
  <si>
    <t>Lagoa Formosa</t>
  </si>
  <si>
    <t>Lagoa Grande</t>
  </si>
  <si>
    <t>Lagoa Nova</t>
  </si>
  <si>
    <t>Lagoa Real</t>
  </si>
  <si>
    <t>Laje</t>
  </si>
  <si>
    <t>Lajedão</t>
  </si>
  <si>
    <t>Lajedinho</t>
  </si>
  <si>
    <t>Lajedo</t>
  </si>
  <si>
    <t>Lajedo do Tabocal</t>
  </si>
  <si>
    <t>Lajes</t>
  </si>
  <si>
    <t>Lajes Pintadas</t>
  </si>
  <si>
    <t>Lajinha</t>
  </si>
  <si>
    <t>Lambari</t>
  </si>
  <si>
    <t>Landri Sales</t>
  </si>
  <si>
    <t>Lapão</t>
  </si>
  <si>
    <t>Laranjal</t>
  </si>
  <si>
    <t>Lassance</t>
  </si>
  <si>
    <t>Lavras da Mangabeira</t>
  </si>
  <si>
    <t>Leme do Prado</t>
  </si>
  <si>
    <t>Licínio de Almeida</t>
  </si>
  <si>
    <t>Limeira do Oeste</t>
  </si>
  <si>
    <t>Limoeiro</t>
  </si>
  <si>
    <t>Limoeiro do Ajuru</t>
  </si>
  <si>
    <t>Livramento de Nossa Senhora</t>
  </si>
  <si>
    <t>Lontra</t>
  </si>
  <si>
    <t>Luciara</t>
  </si>
  <si>
    <t>Lucrécia</t>
  </si>
  <si>
    <t>Luís Gomes</t>
  </si>
  <si>
    <t>Luislândia</t>
  </si>
  <si>
    <t>Luminárias</t>
  </si>
  <si>
    <t>Luz</t>
  </si>
  <si>
    <t>Luzilândia</t>
  </si>
  <si>
    <t>Macajuba</t>
  </si>
  <si>
    <t>Macaparana</t>
  </si>
  <si>
    <t>Macarani</t>
  </si>
  <si>
    <t>Macaúbas</t>
  </si>
  <si>
    <t>Machacalis</t>
  </si>
  <si>
    <t>Machados</t>
  </si>
  <si>
    <t>Macururé</t>
  </si>
  <si>
    <t>Madalena</t>
  </si>
  <si>
    <t>Madeiro</t>
  </si>
  <si>
    <t>Madre de Deus de Minas</t>
  </si>
  <si>
    <t>Mãe do Rio</t>
  </si>
  <si>
    <t>Maetinga</t>
  </si>
  <si>
    <t>Maiquinique</t>
  </si>
  <si>
    <t>Mairi</t>
  </si>
  <si>
    <t>Major Sales</t>
  </si>
  <si>
    <t>Malacacheta</t>
  </si>
  <si>
    <t>Malhada</t>
  </si>
  <si>
    <t>Malhada de Pedras</t>
  </si>
  <si>
    <t>Mamonas</t>
  </si>
  <si>
    <t>Manari</t>
  </si>
  <si>
    <t>Manga</t>
  </si>
  <si>
    <t>Manhumirim</t>
  </si>
  <si>
    <t>Manoel Emídio</t>
  </si>
  <si>
    <t>Manoel Vitorino</t>
  </si>
  <si>
    <t>Mansidão</t>
  </si>
  <si>
    <t>Maracaju</t>
  </si>
  <si>
    <t>Maracás</t>
  </si>
  <si>
    <t>Maraial</t>
  </si>
  <si>
    <t>Marcelândia</t>
  </si>
  <si>
    <t>Marcelino Vieira</t>
  </si>
  <si>
    <t>Marcionílio Souza</t>
  </si>
  <si>
    <t>Marcolândia</t>
  </si>
  <si>
    <t>Marcos Parente</t>
  </si>
  <si>
    <t>Maria da Fé</t>
  </si>
  <si>
    <t>Martinho Campos</t>
  </si>
  <si>
    <t>Martins</t>
  </si>
  <si>
    <t>Martins Soares</t>
  </si>
  <si>
    <t>Mascote</t>
  </si>
  <si>
    <t>Massapê do Piauí</t>
  </si>
  <si>
    <t>Mata Verde</t>
  </si>
  <si>
    <t>Materlândia</t>
  </si>
  <si>
    <t>Matias Olímpio</t>
  </si>
  <si>
    <t>Matina</t>
  </si>
  <si>
    <t>Matipó</t>
  </si>
  <si>
    <t>Mato Verde</t>
  </si>
  <si>
    <t>Matupá</t>
  </si>
  <si>
    <t>Matutina</t>
  </si>
  <si>
    <t>Medeiros Neto</t>
  </si>
  <si>
    <t>Medicilândia</t>
  </si>
  <si>
    <t>Medina</t>
  </si>
  <si>
    <t>Mercês</t>
  </si>
  <si>
    <t>Messias Targino</t>
  </si>
  <si>
    <t>Miguel Alves</t>
  </si>
  <si>
    <t>Miguel Calmon</t>
  </si>
  <si>
    <t>Milagres</t>
  </si>
  <si>
    <t>Milhã</t>
  </si>
  <si>
    <t>Milton Brandão</t>
  </si>
  <si>
    <t>Minas Novas</t>
  </si>
  <si>
    <t>Minduri</t>
  </si>
  <si>
    <t>Miradouro</t>
  </si>
  <si>
    <t>Miraí</t>
  </si>
  <si>
    <t>Mirandiba</t>
  </si>
  <si>
    <t>Mirangaba</t>
  </si>
  <si>
    <t>Mirante</t>
  </si>
  <si>
    <t>Mirassol d'Oeste</t>
  </si>
  <si>
    <t>Miravânia</t>
  </si>
  <si>
    <t>Mocajuba</t>
  </si>
  <si>
    <t>Moema</t>
  </si>
  <si>
    <t>Mombaça</t>
  </si>
  <si>
    <t>Monjolos</t>
  </si>
  <si>
    <t>Monsenhor Hipólito</t>
  </si>
  <si>
    <t>Monsenhor Paulo</t>
  </si>
  <si>
    <t>Monsenhor Tabosa</t>
  </si>
  <si>
    <t>Montalvânia</t>
  </si>
  <si>
    <t>Monte Alegre</t>
  </si>
  <si>
    <t>Monte Alegre do Piauí</t>
  </si>
  <si>
    <t>Monte Azul</t>
  </si>
  <si>
    <t>Monte Belo</t>
  </si>
  <si>
    <t>Monte das Gameleiras</t>
  </si>
  <si>
    <t>Monte Formoso</t>
  </si>
  <si>
    <t>Monte Santo</t>
  </si>
  <si>
    <t>Montezuma</t>
  </si>
  <si>
    <t>Morada Nova</t>
  </si>
  <si>
    <t>Morada Nova de Minas</t>
  </si>
  <si>
    <t>Morpará</t>
  </si>
  <si>
    <t>Morro Cabeça no Tempo</t>
  </si>
  <si>
    <t>Morro da Garça</t>
  </si>
  <si>
    <t>Morro do Chapéu</t>
  </si>
  <si>
    <t>Morro do Chapéu do Piauí</t>
  </si>
  <si>
    <t>Mortugaba</t>
  </si>
  <si>
    <t>Muaná</t>
  </si>
  <si>
    <t>Mulungu do Morro</t>
  </si>
  <si>
    <t>Mundo Novo</t>
  </si>
  <si>
    <t>Muquém do São Francisco</t>
  </si>
  <si>
    <t>Murici dos Portelas</t>
  </si>
  <si>
    <t>Mutuípe</t>
  </si>
  <si>
    <t>Mutum</t>
  </si>
  <si>
    <t>Natércia</t>
  </si>
  <si>
    <t>Nazaré da Mata</t>
  </si>
  <si>
    <t>Nazaré do Piauí</t>
  </si>
  <si>
    <t>Nazareno</t>
  </si>
  <si>
    <t>Ninheira</t>
  </si>
  <si>
    <t>Nordestina</t>
  </si>
  <si>
    <t>Nossa Senhora dos Remédios</t>
  </si>
  <si>
    <t>Nova Bandeirantes</t>
  </si>
  <si>
    <t>Nova Belém</t>
  </si>
  <si>
    <t>Nova Canaã</t>
  </si>
  <si>
    <t>Nova Canaã do Norte</t>
  </si>
  <si>
    <t>Nova Cruz</t>
  </si>
  <si>
    <t>Nova Esperança do Piriá</t>
  </si>
  <si>
    <t>Nova Fátima</t>
  </si>
  <si>
    <t>Nova Guarita</t>
  </si>
  <si>
    <t>Nova Ibiá</t>
  </si>
  <si>
    <t>Nova Itarana</t>
  </si>
  <si>
    <t>Nova Lacerda</t>
  </si>
  <si>
    <t>Nova Maringá</t>
  </si>
  <si>
    <t>Nova Monte Verde</t>
  </si>
  <si>
    <t>Nova Nazaré</t>
  </si>
  <si>
    <t>Nova Porteirinha</t>
  </si>
  <si>
    <t>Nova Redenção</t>
  </si>
  <si>
    <t>Nova Russas</t>
  </si>
  <si>
    <t>Nova Santa Helena</t>
  </si>
  <si>
    <t>Nova Santa Rita</t>
  </si>
  <si>
    <t>Nova Soure</t>
  </si>
  <si>
    <t>Nova Xavantina</t>
  </si>
  <si>
    <t>Novo Cruzeiro</t>
  </si>
  <si>
    <t>Novo Horizonte</t>
  </si>
  <si>
    <t>Novo Horizonte do Norte</t>
  </si>
  <si>
    <t>Novo Mundo</t>
  </si>
  <si>
    <t>Novo Oriente</t>
  </si>
  <si>
    <t>Novo Oriente de Minas</t>
  </si>
  <si>
    <t>Novo Oriente do Piauí</t>
  </si>
  <si>
    <t>Novo Progresso</t>
  </si>
  <si>
    <t>Novo Repartimento</t>
  </si>
  <si>
    <t>Novo Santo Antônio</t>
  </si>
  <si>
    <t>Novo São Joaquim</t>
  </si>
  <si>
    <t>Novo Triunfo</t>
  </si>
  <si>
    <t>Novorizonte</t>
  </si>
  <si>
    <t>Óbidos</t>
  </si>
  <si>
    <t>Oeiras</t>
  </si>
  <si>
    <t>Oeiras do Pará</t>
  </si>
  <si>
    <t>Olho d'Água do Borges</t>
  </si>
  <si>
    <t>Olhos-d'Água</t>
  </si>
  <si>
    <t>Olímpio Noronha</t>
  </si>
  <si>
    <t>Olindina</t>
  </si>
  <si>
    <t>Oliveira</t>
  </si>
  <si>
    <t>Oliveira dos Brejinhos</t>
  </si>
  <si>
    <t>Oliveira Fortes</t>
  </si>
  <si>
    <t>Oratórios</t>
  </si>
  <si>
    <t>Oriximiná</t>
  </si>
  <si>
    <t>Orobó</t>
  </si>
  <si>
    <t>Orocó</t>
  </si>
  <si>
    <t>Orós</t>
  </si>
  <si>
    <t>Ouricuri</t>
  </si>
  <si>
    <t>Ourilândia do Norte</t>
  </si>
  <si>
    <t>Ouro Branco</t>
  </si>
  <si>
    <t>Ouro Fino</t>
  </si>
  <si>
    <t>Ouro Verde de Minas</t>
  </si>
  <si>
    <t>Ourolândia</t>
  </si>
  <si>
    <t>Pacajá</t>
  </si>
  <si>
    <t>Padre Carvalho</t>
  </si>
  <si>
    <t>Padre Marcos</t>
  </si>
  <si>
    <t>Padre Paraíso</t>
  </si>
  <si>
    <t>Paes Landim</t>
  </si>
  <si>
    <t>Pai Pedro</t>
  </si>
  <si>
    <t>Paineiras</t>
  </si>
  <si>
    <t>Paiva</t>
  </si>
  <si>
    <t>Pajeú do Piauí</t>
  </si>
  <si>
    <t>Palma</t>
  </si>
  <si>
    <t>Palmares</t>
  </si>
  <si>
    <t>Palmas de Monte Alto</t>
  </si>
  <si>
    <t>Palmeira do Piauí</t>
  </si>
  <si>
    <t>Palmeirais</t>
  </si>
  <si>
    <t>Palmópolis</t>
  </si>
  <si>
    <t>Paquetá</t>
  </si>
  <si>
    <t>Paraguaçu</t>
  </si>
  <si>
    <t>Parambu</t>
  </si>
  <si>
    <t>Paramirim</t>
  </si>
  <si>
    <t>Paraná</t>
  </si>
  <si>
    <t>Paranaíta</t>
  </si>
  <si>
    <t>Paranatama</t>
  </si>
  <si>
    <t>Paranhos</t>
  </si>
  <si>
    <t>Paratinga</t>
  </si>
  <si>
    <t>Paraú</t>
  </si>
  <si>
    <t>Parelhas</t>
  </si>
  <si>
    <t>Paripiranga</t>
  </si>
  <si>
    <t>Parnaguá</t>
  </si>
  <si>
    <t>Parnamirim</t>
  </si>
  <si>
    <t>Passa e Fica</t>
  </si>
  <si>
    <t>Patos do Piauí</t>
  </si>
  <si>
    <t>Patu</t>
  </si>
  <si>
    <t>Pau Brasil</t>
  </si>
  <si>
    <t>Pau D'Arco</t>
  </si>
  <si>
    <t>Paudalho</t>
  </si>
  <si>
    <t>Paula Cândido</t>
  </si>
  <si>
    <t>Paulistana</t>
  </si>
  <si>
    <t>Paulistas</t>
  </si>
  <si>
    <t>Pavão</t>
  </si>
  <si>
    <t>Pavussu</t>
  </si>
  <si>
    <t>Pé de Serra</t>
  </si>
  <si>
    <t>Pedra Azul</t>
  </si>
  <si>
    <t>Pedra Branca</t>
  </si>
  <si>
    <t>Pedra do Anta</t>
  </si>
  <si>
    <t>Pedra Dourada</t>
  </si>
  <si>
    <t>Pedralva</t>
  </si>
  <si>
    <t>Pedras de Maria da Cruz</t>
  </si>
  <si>
    <t>Pedro Avelino</t>
  </si>
  <si>
    <t>Pedro Gomes</t>
  </si>
  <si>
    <t>Pedro II</t>
  </si>
  <si>
    <t>Pedro Laurentino</t>
  </si>
  <si>
    <t>Peixoto de Azevedo</t>
  </si>
  <si>
    <t>Pereiro</t>
  </si>
  <si>
    <t>Pesqueira</t>
  </si>
  <si>
    <t>Petrolândia</t>
  </si>
  <si>
    <t>Piatã</t>
  </si>
  <si>
    <t>Piau</t>
  </si>
  <si>
    <t>Piçarra</t>
  </si>
  <si>
    <t>Picos</t>
  </si>
  <si>
    <t>Piedade de Caratinga</t>
  </si>
  <si>
    <t>Piedade de Ponte Nova</t>
  </si>
  <si>
    <t>Piedade do Rio Grande</t>
  </si>
  <si>
    <t>Pilão Arcado</t>
  </si>
  <si>
    <t>Pilões</t>
  </si>
  <si>
    <t>Pimenteiras</t>
  </si>
  <si>
    <t>Pindaí</t>
  </si>
  <si>
    <t>Pindobaçu</t>
  </si>
  <si>
    <t>Pintadas</t>
  </si>
  <si>
    <t>Pintópolis</t>
  </si>
  <si>
    <t>Pio IX</t>
  </si>
  <si>
    <t>Piquet Carneiro</t>
  </si>
  <si>
    <t>Piracuruca</t>
  </si>
  <si>
    <t>Piraí do Norte</t>
  </si>
  <si>
    <t>Pirapetinga</t>
  </si>
  <si>
    <t>Pirapora</t>
  </si>
  <si>
    <t>Piraúba</t>
  </si>
  <si>
    <t>Piripá</t>
  </si>
  <si>
    <t>Piripiri</t>
  </si>
  <si>
    <t>Piritiba</t>
  </si>
  <si>
    <t>Placas</t>
  </si>
  <si>
    <t>Planaltino</t>
  </si>
  <si>
    <t>Poção</t>
  </si>
  <si>
    <t>Poço Fundo</t>
  </si>
  <si>
    <t>Poções</t>
  </si>
  <si>
    <t>Pocrane</t>
  </si>
  <si>
    <t>Pompéu</t>
  </si>
  <si>
    <t>Ponta de Pedras</t>
  </si>
  <si>
    <t>Ponte Branca</t>
  </si>
  <si>
    <t>Ponte Nova</t>
  </si>
  <si>
    <t>Ponto Chique</t>
  </si>
  <si>
    <t>Ponto dos Volantes</t>
  </si>
  <si>
    <t>Ponto Novo</t>
  </si>
  <si>
    <t>Poranga</t>
  </si>
  <si>
    <t>Portalegre</t>
  </si>
  <si>
    <t>Porteirinha</t>
  </si>
  <si>
    <t>Portel</t>
  </si>
  <si>
    <t>Porto</t>
  </si>
  <si>
    <t>Porto Alegre do Norte</t>
  </si>
  <si>
    <t>Porto Alegre do Piauí</t>
  </si>
  <si>
    <t>Porto de Moz</t>
  </si>
  <si>
    <t>Porto dos Gaúchos</t>
  </si>
  <si>
    <t>Porto Esperidião</t>
  </si>
  <si>
    <t>Poté</t>
  </si>
  <si>
    <t>Potengi</t>
  </si>
  <si>
    <t>Potiraguá</t>
  </si>
  <si>
    <t>Potiretama</t>
  </si>
  <si>
    <t>Pratinha</t>
  </si>
  <si>
    <t>Presidente Bernardes</t>
  </si>
  <si>
    <t>Presidente Dutra</t>
  </si>
  <si>
    <t>Presidente Jânio Quadros</t>
  </si>
  <si>
    <t>Presidente Juscelino</t>
  </si>
  <si>
    <t>Presidente Kubitschek</t>
  </si>
  <si>
    <t>Presidente Olegário</t>
  </si>
  <si>
    <t>Presidente Tancredo Neves</t>
  </si>
  <si>
    <t>Quartel Geral</t>
  </si>
  <si>
    <t>Queimadas</t>
  </si>
  <si>
    <t>Querência</t>
  </si>
  <si>
    <t>Quijingue</t>
  </si>
  <si>
    <t>Quipapá</t>
  </si>
  <si>
    <t>Quiterianópolis</t>
  </si>
  <si>
    <t>Quixaba</t>
  </si>
  <si>
    <t>Quixabeira</t>
  </si>
  <si>
    <t>Quixelô</t>
  </si>
  <si>
    <t>Rafael Godeiro</t>
  </si>
  <si>
    <t>Raul Soares</t>
  </si>
  <si>
    <t>Recreio</t>
  </si>
  <si>
    <t>Redenção do Gurguéia</t>
  </si>
  <si>
    <t>Reduto</t>
  </si>
  <si>
    <t>Regeneração</t>
  </si>
  <si>
    <t>Remanso</t>
  </si>
  <si>
    <t>Resende Costa</t>
  </si>
  <si>
    <t>Retirolândia</t>
  </si>
  <si>
    <t>Riachão das Neves</t>
  </si>
  <si>
    <t>Riachão do Jacuípe</t>
  </si>
  <si>
    <t>Riacho da Cruz</t>
  </si>
  <si>
    <t>Riacho de Santana</t>
  </si>
  <si>
    <t>Riacho dos Machados</t>
  </si>
  <si>
    <t>Riacho Frio</t>
  </si>
  <si>
    <t>Ribeira do Amparo</t>
  </si>
  <si>
    <t>Ribeira do Piauí</t>
  </si>
  <si>
    <t>Ribeira do Pombal</t>
  </si>
  <si>
    <t>Ribeirão</t>
  </si>
  <si>
    <t>Ribeirãozinho</t>
  </si>
  <si>
    <t>Ribeiro Gonçalves</t>
  </si>
  <si>
    <t>Rio Branco</t>
  </si>
  <si>
    <t>Rio Casca</t>
  </si>
  <si>
    <t>Rio de Contas</t>
  </si>
  <si>
    <t>Rio do Antônio</t>
  </si>
  <si>
    <t>Rio do Pires</t>
  </si>
  <si>
    <t>Rio do Prado</t>
  </si>
  <si>
    <t>Rio Grande do Piauí</t>
  </si>
  <si>
    <t>Rio Maria</t>
  </si>
  <si>
    <t>Rio Negro</t>
  </si>
  <si>
    <t>Rio Paranaíba</t>
  </si>
  <si>
    <t>Rio Pardo de Minas</t>
  </si>
  <si>
    <t>Rio Pomba</t>
  </si>
  <si>
    <t>Rio Real</t>
  </si>
  <si>
    <t>Rio Vermelho</t>
  </si>
  <si>
    <t>Ritápolis</t>
  </si>
  <si>
    <t>Rodelas</t>
  </si>
  <si>
    <t>Rodolfo Fernandes</t>
  </si>
  <si>
    <t>10.303(28)</t>
  </si>
  <si>
    <t>Rondon do Pará</t>
  </si>
  <si>
    <t>Rosário da Limeira</t>
  </si>
  <si>
    <t>Rubelita</t>
  </si>
  <si>
    <t>Rubim</t>
  </si>
  <si>
    <t>Rurópolis</t>
  </si>
  <si>
    <t>Ruy Barbosa</t>
  </si>
  <si>
    <t>Sabinópolis</t>
  </si>
  <si>
    <t>Saboeiro</t>
  </si>
  <si>
    <t>Salgueiro</t>
  </si>
  <si>
    <t>Salinas</t>
  </si>
  <si>
    <t>Salitre</t>
  </si>
  <si>
    <t>Saloá</t>
  </si>
  <si>
    <t>Sanharó</t>
  </si>
  <si>
    <t>Santa Bárbara do Leste</t>
  </si>
  <si>
    <t>Santa Bárbara do Tugúrio</t>
  </si>
  <si>
    <t>Santa Cruz</t>
  </si>
  <si>
    <t>Santa Cruz de Salinas</t>
  </si>
  <si>
    <t>Santa Cruz do Arari</t>
  </si>
  <si>
    <t>Santa Cruz do Escalvado</t>
  </si>
  <si>
    <t>Santa Cruz do Piauí</t>
  </si>
  <si>
    <t>Santa Cruz do Xingu</t>
  </si>
  <si>
    <t>Santa Cruz dos Milagres</t>
  </si>
  <si>
    <t>Santa Fé de Minas</t>
  </si>
  <si>
    <t>Santa Filomena</t>
  </si>
  <si>
    <t>Santa Helena de Minas</t>
  </si>
  <si>
    <t>Santa Inês</t>
  </si>
  <si>
    <t>Santa Luz</t>
  </si>
  <si>
    <t>Santa Maria da Boa Vista</t>
  </si>
  <si>
    <t>Santa Maria da Vitória</t>
  </si>
  <si>
    <t>Santa Maria das Barreiras</t>
  </si>
  <si>
    <t>Santa Maria do Suaçuí</t>
  </si>
  <si>
    <t>Santa Quitéria</t>
  </si>
  <si>
    <t>Santa Rita de Cássia</t>
  </si>
  <si>
    <t>Santa Rita de Minas</t>
  </si>
  <si>
    <t>Santa Rita do Itueto</t>
  </si>
  <si>
    <t>Santa Rita do Pardo</t>
  </si>
  <si>
    <t>Santa Rosa da Serra</t>
  </si>
  <si>
    <t>Santa Rosa do Piauí</t>
  </si>
  <si>
    <t>Santa Terezinha</t>
  </si>
  <si>
    <t>Santa Vitória</t>
  </si>
  <si>
    <t>Santaluz</t>
  </si>
  <si>
    <t>Santana</t>
  </si>
  <si>
    <t>Santana da Vargem</t>
  </si>
  <si>
    <t>Santana de Cataguases</t>
  </si>
  <si>
    <t>Santana do Araguaia</t>
  </si>
  <si>
    <t>Santana do Garambéu</t>
  </si>
  <si>
    <t>Santana do Manhuaçu</t>
  </si>
  <si>
    <t>Santana do Matos</t>
  </si>
  <si>
    <t>Santana do Piauí</t>
  </si>
  <si>
    <t>Santana do Seridó</t>
  </si>
  <si>
    <t>Santo Antônio de Lisboa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</si>
  <si>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</si>
  <si>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</si>
  <si>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</si>
  <si>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</si>
  <si>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</si>
  <si>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Retiro</t>
  </si>
  <si>
    <t>Santo Antônio dos Milagres</t>
  </si>
  <si>
    <t>Santo Hipólito</t>
  </si>
  <si>
    <t>Santo Inácio do Piauí</t>
  </si>
  <si>
    <t>São Benedito</t>
  </si>
  <si>
    <t>São Benedito do Sul</t>
  </si>
  <si>
    <t>São Bento Abade</t>
  </si>
  <si>
    <t>São Bento do Trairí</t>
  </si>
  <si>
    <t>São Bento do Una</t>
  </si>
  <si>
    <t>São Braz do Piauí</t>
  </si>
  <si>
    <t>São Desidério</t>
  </si>
  <si>
    <t>São Domingos</t>
  </si>
  <si>
    <t>São Domingos das Dores</t>
  </si>
  <si>
    <t>São Domingos do Capim</t>
  </si>
  <si>
    <t>São Félix do Araguaia</t>
  </si>
  <si>
    <t>São Félix do Coribe</t>
  </si>
  <si>
    <t>São Félix do Piauí</t>
  </si>
  <si>
    <t>São Fernando</t>
  </si>
  <si>
    <t>São Francisco</t>
  </si>
  <si>
    <t>São Francisco de Assis do Piauí</t>
  </si>
  <si>
    <t>São Francisco de Paula</t>
  </si>
  <si>
    <t>São Francisco de Sales</t>
  </si>
  <si>
    <t>São Francisco do Glória</t>
  </si>
  <si>
    <t>São Francisco do Piauí</t>
  </si>
  <si>
    <t>São Gabriel</t>
  </si>
  <si>
    <t>São Gabriel do Oeste</t>
  </si>
  <si>
    <t>São Geraldo</t>
  </si>
  <si>
    <t>São Geraldo do Baixio</t>
  </si>
  <si>
    <t>São Gonçalo do Abaeté</t>
  </si>
  <si>
    <t>São Gonçalo do Gurguéia</t>
  </si>
  <si>
    <t>São Gonçalo do Piauí</t>
  </si>
  <si>
    <t>São Gonçalo do Rio Preto</t>
  </si>
  <si>
    <t>São Gonçalo do Sapucaí</t>
  </si>
  <si>
    <t>São Gotardo</t>
  </si>
  <si>
    <t>São João da Canabrava</t>
  </si>
  <si>
    <t>São João da Fronteira</t>
  </si>
  <si>
    <t>São João da Mata</t>
  </si>
  <si>
    <t>São João da Serra</t>
  </si>
  <si>
    <t>São João da Varjota</t>
  </si>
  <si>
    <t>São João das Missões</t>
  </si>
  <si>
    <t>São João do Arraial</t>
  </si>
  <si>
    <t>São João do Jaguaribe</t>
  </si>
  <si>
    <t>São João do Manteninha</t>
  </si>
  <si>
    <t>São João do Pacuí</t>
  </si>
  <si>
    <t>São João do Paraíso</t>
  </si>
  <si>
    <t>São João do Piauí</t>
  </si>
  <si>
    <t>São João do Sabugi</t>
  </si>
  <si>
    <t>São João Evangelista</t>
  </si>
  <si>
    <t>São José do Alegre</t>
  </si>
  <si>
    <t>São José do Belmonte</t>
  </si>
  <si>
    <t>São José do Divino</t>
  </si>
  <si>
    <t>São José do Egito</t>
  </si>
  <si>
    <t>São José do Jacuípe</t>
  </si>
  <si>
    <t>São José do Jacuri</t>
  </si>
  <si>
    <t>São José do Mantimento</t>
  </si>
  <si>
    <t>São José do Peixe</t>
  </si>
  <si>
    <t>São José do Piauí</t>
  </si>
  <si>
    <t>São José do Rio Claro</t>
  </si>
  <si>
    <t>São José do Seridó</t>
  </si>
  <si>
    <t>São José dos Quatro Marcos</t>
  </si>
  <si>
    <t>São Julião</t>
  </si>
  <si>
    <t>São Lourenço do Piauí</t>
  </si>
  <si>
    <t>São Luis do Piauí</t>
  </si>
  <si>
    <t>São Miguel</t>
  </si>
  <si>
    <t>São Miguel das Matas</t>
  </si>
  <si>
    <t>São Miguel do Anta</t>
  </si>
  <si>
    <t>São Miguel do Fidalgo</t>
  </si>
  <si>
    <t>São Miguel do Guamá</t>
  </si>
  <si>
    <t>São Miguel do Tapuio</t>
  </si>
  <si>
    <t>São Pedro do Suaçuí</t>
  </si>
  <si>
    <t>São Rafael</t>
  </si>
  <si>
    <t>São Raimundo Nonato</t>
  </si>
  <si>
    <t>São Romão</t>
  </si>
  <si>
    <t>São Sebastião da Boa Vista</t>
  </si>
  <si>
    <t>São Sebastião da Vargem Alegre</t>
  </si>
  <si>
    <t>São Sebastião do Anta</t>
  </si>
  <si>
    <t>São Sebastião do Maranhão</t>
  </si>
  <si>
    <t>São Thomé das Letras</t>
  </si>
  <si>
    <t>São Tiago</t>
  </si>
  <si>
    <t>São Tomé</t>
  </si>
  <si>
    <t>São Vicente</t>
  </si>
  <si>
    <t>São Vicente de Minas</t>
  </si>
  <si>
    <t>São Vicente Férrer</t>
  </si>
  <si>
    <t>Sapeaçu</t>
  </si>
  <si>
    <t>Sátiro Dias</t>
  </si>
  <si>
    <t>Saúde</t>
  </si>
  <si>
    <t>Sebastião Barros</t>
  </si>
  <si>
    <t>Sebastião Laranjeiras</t>
  </si>
  <si>
    <t>Sebastião Leal</t>
  </si>
  <si>
    <t>Senador Firmino</t>
  </si>
  <si>
    <t>Senador José Porfírio</t>
  </si>
  <si>
    <t>Senador Modestino Gonçalves</t>
  </si>
  <si>
    <t>Senador Pompeu</t>
  </si>
  <si>
    <t>Senhor do Bonfim</t>
  </si>
  <si>
    <t>Senhora do Porto</t>
  </si>
  <si>
    <t>Senhora dos Remédios</t>
  </si>
  <si>
    <t>Sento Sé</t>
  </si>
  <si>
    <t>Sericita</t>
  </si>
  <si>
    <t>Seritinga</t>
  </si>
  <si>
    <t>Serra Azul de Minas</t>
  </si>
  <si>
    <t>Serra da Saudade</t>
  </si>
  <si>
    <t>Serra de São Bento</t>
  </si>
  <si>
    <t>Serra do Ramalho</t>
  </si>
  <si>
    <t>Serra do Salitre</t>
  </si>
  <si>
    <t>Serra dos Aimorés</t>
  </si>
  <si>
    <t>Serra Dourada</t>
  </si>
  <si>
    <t>Serra Negra do Norte</t>
  </si>
  <si>
    <t>Serra Nova Dourada</t>
  </si>
  <si>
    <t>Serrania</t>
  </si>
  <si>
    <t>Serranópolis de Minas</t>
  </si>
  <si>
    <t>Serranos</t>
  </si>
  <si>
    <t>Serrinha dos Pintos</t>
  </si>
  <si>
    <t>Serro</t>
  </si>
  <si>
    <t>Serrolândia</t>
  </si>
  <si>
    <t>Sertânia</t>
  </si>
  <si>
    <t>Sete Quedas</t>
  </si>
  <si>
    <t>Setubinha</t>
  </si>
  <si>
    <t>Severiano Melo</t>
  </si>
  <si>
    <t>Sidrolândia</t>
  </si>
  <si>
    <t>Sigefredo Pacheco</t>
  </si>
  <si>
    <t>Silveirânia</t>
  </si>
  <si>
    <t>Silvianópolis</t>
  </si>
  <si>
    <t>Simões</t>
  </si>
  <si>
    <t>Simonésia</t>
  </si>
  <si>
    <t>Simplício Mendes</t>
  </si>
  <si>
    <t>Sítio do Mato</t>
  </si>
  <si>
    <t>Sítio do Quinto</t>
  </si>
  <si>
    <t>Sítio Novo</t>
  </si>
  <si>
    <t>Socorro do Piauí</t>
  </si>
  <si>
    <t>Solidão</t>
  </si>
  <si>
    <t>Solonópole</t>
  </si>
  <si>
    <t>Souto Soares</t>
  </si>
  <si>
    <t>Surubim</t>
  </si>
  <si>
    <t>Sussuapara</t>
  </si>
  <si>
    <t>Tabaporã</t>
  </si>
  <si>
    <t>Tabira</t>
  </si>
  <si>
    <t>Tabocas do Brejo Velho</t>
  </si>
  <si>
    <t>Taboleiro Grande</t>
  </si>
  <si>
    <t>Tabuleiro</t>
  </si>
  <si>
    <t>Tacaratu</t>
  </si>
  <si>
    <t>Tacuru</t>
  </si>
  <si>
    <t>Taiobeiras</t>
  </si>
  <si>
    <t>Tamboril</t>
  </si>
  <si>
    <t>Tamboril do Piauí</t>
  </si>
  <si>
    <t>Tanhaçu</t>
  </si>
  <si>
    <t>Tanque do Piauí</t>
  </si>
  <si>
    <t>Tanque Novo</t>
  </si>
  <si>
    <t>Taparuba</t>
  </si>
  <si>
    <t>Tapira</t>
  </si>
  <si>
    <t>Tapiraí</t>
  </si>
  <si>
    <t>Tapiramutá</t>
  </si>
  <si>
    <t>Tapurah</t>
  </si>
  <si>
    <t>Taquarussu</t>
  </si>
  <si>
    <t>Tarrafas</t>
  </si>
  <si>
    <t>Tauá</t>
  </si>
  <si>
    <t>Tenente Ananias</t>
  </si>
  <si>
    <t>Tenente Laurentino Cruz</t>
  </si>
  <si>
    <t>Teofilândia</t>
  </si>
  <si>
    <t>Teolândia</t>
  </si>
  <si>
    <t>Terezinha</t>
  </si>
  <si>
    <t>Terra Nova</t>
  </si>
  <si>
    <t>Terra Nova do Norte</t>
  </si>
  <si>
    <t>Tesouro</t>
  </si>
  <si>
    <t>Timbaúba</t>
  </si>
  <si>
    <t>Timbaúba dos Batistas</t>
  </si>
  <si>
    <t>Tiros</t>
  </si>
  <si>
    <t>Tomé-Açu</t>
  </si>
  <si>
    <t>Torixoréu</t>
  </si>
  <si>
    <t>Tremedal</t>
  </si>
  <si>
    <t>Três Corações</t>
  </si>
  <si>
    <t>Trindade</t>
  </si>
  <si>
    <t>Triunfo Potiguar</t>
  </si>
  <si>
    <t>Tucano</t>
  </si>
  <si>
    <t>Tucumã</t>
  </si>
  <si>
    <t>Tupanatinga</t>
  </si>
  <si>
    <t>Tuparetama</t>
  </si>
  <si>
    <t>Turmalina</t>
  </si>
  <si>
    <t>Turvolândia</t>
  </si>
  <si>
    <t>Uauá</t>
  </si>
  <si>
    <t>Ubaí</t>
  </si>
  <si>
    <t>Ubaíra</t>
  </si>
  <si>
    <t>Ubajara</t>
  </si>
  <si>
    <t>Ubaporanga</t>
  </si>
  <si>
    <t>Uibaí</t>
  </si>
  <si>
    <t>Umari</t>
  </si>
  <si>
    <t>Umarizal</t>
  </si>
  <si>
    <t>Umburanas</t>
  </si>
  <si>
    <t>Umburatiba</t>
  </si>
  <si>
    <t>União de Minas</t>
  </si>
  <si>
    <t>União do Sul</t>
  </si>
  <si>
    <t>Urandi</t>
  </si>
  <si>
    <t>Uruará</t>
  </si>
  <si>
    <t>Urucânia</t>
  </si>
  <si>
    <t>Uruçuí</t>
  </si>
  <si>
    <t>Utinga</t>
  </si>
  <si>
    <t>Valença do Piauí</t>
  </si>
  <si>
    <t>Valente</t>
  </si>
  <si>
    <t>Vargem Alegre</t>
  </si>
  <si>
    <t>Vargem Grande do Rio Pardo</t>
  </si>
  <si>
    <t>Varjão de Minas</t>
  </si>
  <si>
    <t>Várzea Alegre</t>
  </si>
  <si>
    <t>Várzea Branca</t>
  </si>
  <si>
    <t>Várzea da Palma</t>
  </si>
  <si>
    <t>Várzea da Roça</t>
  </si>
  <si>
    <t>Várzea do Poço</t>
  </si>
  <si>
    <t>Várzea Grande</t>
  </si>
  <si>
    <t>Várzea Nova</t>
  </si>
  <si>
    <t>Varzelândia</t>
  </si>
  <si>
    <t>Venha-Ver</t>
  </si>
  <si>
    <t>Vera Mendes</t>
  </si>
  <si>
    <t>Verdejante</t>
  </si>
  <si>
    <t>Verdelândia</t>
  </si>
  <si>
    <t>Vereda</t>
  </si>
  <si>
    <t>Veredinha</t>
  </si>
  <si>
    <t>Vermelho Novo</t>
  </si>
  <si>
    <t>Vertente do Lério</t>
  </si>
  <si>
    <t>Vicência</t>
  </si>
  <si>
    <t>Viçosa</t>
  </si>
  <si>
    <t>Vieiras</t>
  </si>
  <si>
    <t>Vila Bela da Santíssima Trindade</t>
  </si>
  <si>
    <t>Vila Nova do Piauí</t>
  </si>
  <si>
    <t>Vila Rica</t>
  </si>
  <si>
    <t>Virgem da Lapa</t>
  </si>
  <si>
    <t>Virgínia</t>
  </si>
  <si>
    <t>Virginópolis</t>
  </si>
  <si>
    <t>Vitória do Xingu</t>
  </si>
  <si>
    <t>Volta Grande</t>
  </si>
  <si>
    <t>Wagner</t>
  </si>
  <si>
    <t>Wall Ferraz</t>
  </si>
  <si>
    <t>Wanderley</t>
  </si>
  <si>
    <t>Wenceslau Guimarães</t>
  </si>
  <si>
    <t>Xexéu</t>
  </si>
  <si>
    <t>Xinguara</t>
  </si>
  <si>
    <t>Xique-Xique</t>
  </si>
  <si>
    <t>IBGE</t>
  </si>
  <si>
    <t>Pesquisa EAF</t>
  </si>
  <si>
    <t>Rótulos de Linha</t>
  </si>
  <si>
    <t>Total Geral</t>
  </si>
  <si>
    <t>Contagem de IBGE</t>
  </si>
  <si>
    <t>Soma de Pesquisa EAF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</si>
</sst>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lipe Gabriel Faria Souza" refreshedDate="45349.731066203705" createdVersion="8" refreshedVersion="8" minRefreshableVersion="3" recordCount="1269" xr:uid="{00000000-000A-0000-FFFF-FFFF9B000000}">
  <cacheSource type="worksheet">
    <worksheetSource ref="A1:E1048576" sheet="Planilha1"/>
  </cacheSource>
  <cacheFields count="5">
    <cacheField name="IBGE" numFmtId="0">
      <sharedItems containsString="0" containsBlank="1" containsNumber="1" containsInteger="1" minValue="1500206" maxValue="5108956"/>
    </cacheField>
    <cacheField name="UF" numFmtId="0">
      <sharedItems containsBlank="1" count="10">
        <s v="MG"/>
        <s v="BA"/>
        <s v="PA"/>
        <s v="RN"/>
        <s v="CE"/>
        <s v="PE"/>
        <s v="MT"/>
        <s v="PI"/>
        <s v="MS"/>
        <m/>
      </sharedItems>
    </cacheField>
    <cacheField name="Município" numFmtId="0">
      <sharedItems containsBlank="1"/>
    </cacheField>
    <cacheField name="População" numFmtId="0">
      <sharedItems containsBlank="1" containsMixedTypes="1" containsNumber="1" containsInteger="1" minValue="836" maxValue="88296"/>
    </cacheField>
    <cacheField name="Pesquisa EAF" numFmtId="0">
      <sharedItems containsString="0" containsBlank="1" containsNumber="1" containsInteger="1" minValue="58" maxValue="139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69">
  <r>
    <n v="3100203"/>
    <x v="0"/>
    <s v="Abaeté"/>
    <n v="22492"/>
    <n v="603"/>
  </r>
  <r>
    <n v="2900108"/>
    <x v="1"/>
    <s v="Abaíra"/>
    <n v="7290"/>
    <n v="1067"/>
  </r>
  <r>
    <n v="2900207"/>
    <x v="1"/>
    <s v="Abaré"/>
    <n v="18766"/>
    <n v="1784"/>
  </r>
  <r>
    <n v="3100302"/>
    <x v="0"/>
    <s v="Abre Campo"/>
    <n v="13882"/>
    <n v="468"/>
  </r>
  <r>
    <n v="2900306"/>
    <x v="1"/>
    <s v="Acajutiba"/>
    <n v="13715"/>
    <n v="1574"/>
  </r>
  <r>
    <n v="1500206"/>
    <x v="2"/>
    <s v="Acará"/>
    <n v="63268"/>
    <n v="1520"/>
  </r>
  <r>
    <n v="2400109"/>
    <x v="3"/>
    <s v="Acari"/>
    <n v="10589"/>
    <n v="288"/>
  </r>
  <r>
    <n v="2300309"/>
    <x v="4"/>
    <s v="Acopiara"/>
    <n v="44601"/>
    <n v="2775"/>
  </r>
  <r>
    <n v="2900355"/>
    <x v="1"/>
    <s v="Adustina"/>
    <n v="14166"/>
    <n v="1547"/>
  </r>
  <r>
    <n v="2600104"/>
    <x v="5"/>
    <s v="Afogados da Ingazeira"/>
    <n v="40120"/>
    <n v="3336"/>
  </r>
  <r>
    <n v="5100201"/>
    <x v="6"/>
    <s v="Água Boa"/>
    <n v="30795"/>
    <n v="1568"/>
  </r>
  <r>
    <n v="3100609"/>
    <x v="0"/>
    <s v="Água Boa"/>
    <n v="12390"/>
    <n v="577"/>
  </r>
  <r>
    <n v="2600401"/>
    <x v="5"/>
    <s v="Água Preta"/>
    <n v="26473"/>
    <n v="2370"/>
  </r>
  <r>
    <n v="3100807"/>
    <x v="0"/>
    <s v="Aguanil"/>
    <n v="4362"/>
    <n v="247"/>
  </r>
  <r>
    <n v="2600500"/>
    <x v="5"/>
    <s v="Águas Belas"/>
    <n v="41549"/>
    <n v="4678"/>
  </r>
  <r>
    <n v="3100906"/>
    <x v="0"/>
    <s v="Águas Formosas"/>
    <n v="18430"/>
    <n v="725"/>
  </r>
  <r>
    <n v="3101003"/>
    <x v="0"/>
    <s v="Águas Vermelhas"/>
    <n v="14026"/>
    <n v="563"/>
  </r>
  <r>
    <n v="3101102"/>
    <x v="0"/>
    <s v="Aimorés"/>
    <n v="24934"/>
    <n v="752"/>
  </r>
  <r>
    <n v="2900603"/>
    <x v="1"/>
    <s v="Aiquara"/>
    <n v="4566"/>
    <n v="532"/>
  </r>
  <r>
    <n v="2300408"/>
    <x v="4"/>
    <s v="Aiuaba"/>
    <n v="13661"/>
    <n v="1765"/>
  </r>
  <r>
    <n v="2600609"/>
    <x v="5"/>
    <s v="Alagoinha"/>
    <n v="13256"/>
    <n v="1366"/>
  </r>
  <r>
    <n v="2200251"/>
    <x v="7"/>
    <s v="Alagoinha do Piauí"/>
    <n v="6819"/>
    <n v="319"/>
  </r>
  <r>
    <n v="3101409"/>
    <x v="0"/>
    <s v="Albertina"/>
    <n v="2941"/>
    <n v="122"/>
  </r>
  <r>
    <n v="5000252"/>
    <x v="8"/>
    <s v="Alcinópolis"/>
    <n v="4670"/>
    <n v="446"/>
  </r>
  <r>
    <n v="2200277"/>
    <x v="7"/>
    <s v="Alegrete do Piauí"/>
    <n v="4571"/>
    <n v="192"/>
  </r>
  <r>
    <n v="3101508"/>
    <x v="0"/>
    <s v="Além Paraíba"/>
    <n v="30608"/>
    <n v="891"/>
  </r>
  <r>
    <n v="1500404"/>
    <x v="2"/>
    <s v="Alenquer"/>
    <n v="86096"/>
    <n v="1628"/>
  </r>
  <r>
    <n v="2400505"/>
    <x v="3"/>
    <s v="Alexandria"/>
    <n v="13211"/>
    <n v="804"/>
  </r>
  <r>
    <n v="2600708"/>
    <x v="5"/>
    <s v="Aliança"/>
    <n v="35245"/>
    <n v="3819"/>
  </r>
  <r>
    <n v="2400604"/>
    <x v="3"/>
    <s v="Almino Afonso"/>
    <n v="4689"/>
    <n v="245"/>
  </r>
  <r>
    <n v="3102001"/>
    <x v="0"/>
    <s v="Alterosa"/>
    <n v="13697"/>
    <n v="485"/>
  </r>
  <r>
    <n v="5100300"/>
    <x v="6"/>
    <s v="Alto Araguaia"/>
    <n v="15358"/>
    <n v="1107"/>
  </r>
  <r>
    <n v="5100359"/>
    <x v="6"/>
    <s v="Alto Boa Vista"/>
    <n v="6551"/>
    <n v="503"/>
  </r>
  <r>
    <n v="3102050"/>
    <x v="0"/>
    <s v="Alto Caparaó"/>
    <n v="5796"/>
    <n v="255"/>
  </r>
  <r>
    <n v="5100409"/>
    <x v="6"/>
    <s v="Alto Garças"/>
    <n v="11786"/>
    <n v="841"/>
  </r>
  <r>
    <n v="3153509"/>
    <x v="0"/>
    <s v="Alto Jequitibá"/>
    <n v="8394"/>
    <n v="462"/>
  </r>
  <r>
    <n v="3102100"/>
    <x v="0"/>
    <s v="Alto Rio Doce"/>
    <n v="10894"/>
    <n v="433"/>
  </r>
  <r>
    <n v="2300705"/>
    <x v="4"/>
    <s v="Alto Santo"/>
    <n v="14157"/>
    <n v="1712"/>
  </r>
  <r>
    <n v="5100607"/>
    <x v="6"/>
    <s v="Alto Taquari"/>
    <n v="10729"/>
    <n v="703"/>
  </r>
  <r>
    <n v="3102209"/>
    <x v="0"/>
    <s v="Alvarenga"/>
    <n v="3858"/>
    <n v="250"/>
  </r>
  <r>
    <n v="3102407"/>
    <x v="0"/>
    <s v="Alvorada de Minas"/>
    <n v="4065"/>
    <n v="223"/>
  </r>
  <r>
    <n v="2200459"/>
    <x v="7"/>
    <s v="Alvorada do Gurguéia"/>
    <n v="5327"/>
    <n v="221"/>
  </r>
  <r>
    <n v="5000609"/>
    <x v="8"/>
    <s v="Amambai"/>
    <n v="38251"/>
    <n v="2721"/>
  </r>
  <r>
    <n v="2200509"/>
    <x v="7"/>
    <s v="Amarante"/>
    <n v="17194"/>
    <n v="781"/>
  </r>
  <r>
    <n v="2901007"/>
    <x v="1"/>
    <s v="Amargosa"/>
    <n v="36260"/>
    <n v="2916"/>
  </r>
  <r>
    <n v="2901155"/>
    <x v="1"/>
    <s v="América Dourada"/>
    <n v="15104"/>
    <n v="1332"/>
  </r>
  <r>
    <n v="3102506"/>
    <x v="0"/>
    <s v="Amparo do Serra"/>
    <n v="4472"/>
    <n v="259"/>
  </r>
  <r>
    <n v="1500859"/>
    <x v="2"/>
    <s v="Anapu"/>
    <n v="33566"/>
    <n v="3145"/>
  </r>
  <r>
    <n v="5000807"/>
    <x v="8"/>
    <s v="Anaurilândia"/>
    <n v="7805"/>
    <n v="599"/>
  </r>
  <r>
    <n v="2901304"/>
    <x v="1"/>
    <s v="Andaraí"/>
    <n v="13406"/>
    <n v="1535"/>
  </r>
  <r>
    <n v="2901353"/>
    <x v="1"/>
    <s v="Andorinha"/>
    <n v="15011"/>
    <n v="1554"/>
  </r>
  <r>
    <n v="3102605"/>
    <x v="0"/>
    <s v="Andradas"/>
    <n v="40522"/>
    <n v="592"/>
  </r>
  <r>
    <n v="3102803"/>
    <x v="0"/>
    <s v="Andrelândia"/>
    <n v="11730"/>
    <n v="532"/>
  </r>
  <r>
    <n v="3102852"/>
    <x v="0"/>
    <s v="Angelândia"/>
    <n v="7730"/>
    <n v="424"/>
  </r>
  <r>
    <n v="2901403"/>
    <x v="1"/>
    <s v="Angical"/>
    <n v="14973"/>
    <n v="1501"/>
  </r>
  <r>
    <n v="2200608"/>
    <x v="7"/>
    <s v="Angical do Piauí"/>
    <n v="6827"/>
    <n v="408"/>
  </r>
  <r>
    <n v="2400802"/>
    <x v="3"/>
    <s v="Angicos"/>
    <n v="11641"/>
    <n v="328"/>
  </r>
  <r>
    <n v="2200707"/>
    <x v="7"/>
    <s v="Anísio de Abreu"/>
    <n v="9401"/>
    <n v="326"/>
  </r>
  <r>
    <n v="2901601"/>
    <x v="1"/>
    <s v="Antas"/>
    <n v="14453"/>
    <n v="1232"/>
  </r>
  <r>
    <n v="2300804"/>
    <x v="4"/>
    <s v="Antonina do Norte"/>
    <n v="7054"/>
    <n v="1158"/>
  </r>
  <r>
    <n v="2200806"/>
    <x v="7"/>
    <s v="Antônio Almeida"/>
    <n v="3155"/>
    <n v="101"/>
  </r>
  <r>
    <n v="2901809"/>
    <x v="1"/>
    <s v="Antônio Gonçalves"/>
    <n v="11921"/>
    <n v="999"/>
  </r>
  <r>
    <n v="2400901"/>
    <x v="3"/>
    <s v="Antônio Martins"/>
    <n v="6577"/>
    <n v="383"/>
  </r>
  <r>
    <n v="5001003"/>
    <x v="8"/>
    <s v="Aparecida do Taboado"/>
    <n v="27862"/>
    <n v="1285"/>
  </r>
  <r>
    <n v="5100805"/>
    <x v="6"/>
    <s v="Apiacás"/>
    <n v="9367"/>
    <n v="696"/>
  </r>
  <r>
    <n v="2401008"/>
    <x v="3"/>
    <s v="Apodi"/>
    <n v="36118"/>
    <n v="2642"/>
  </r>
  <r>
    <n v="2901908"/>
    <x v="1"/>
    <s v="Aporá"/>
    <n v="16909"/>
    <n v="1475"/>
  </r>
  <r>
    <n v="2901957"/>
    <x v="1"/>
    <s v="Apuarema"/>
    <n v="6900"/>
    <n v="913"/>
  </r>
  <r>
    <n v="2902005"/>
    <x v="1"/>
    <s v="Aracatu"/>
    <n v="13819"/>
    <n v="1356"/>
  </r>
  <r>
    <n v="2902104"/>
    <x v="1"/>
    <s v="Araci"/>
    <n v="51377"/>
    <n v="9065"/>
  </r>
  <r>
    <n v="3103306"/>
    <x v="0"/>
    <s v="Aracitaba"/>
    <n v="1804"/>
    <n v="166"/>
  </r>
  <r>
    <n v="5101001"/>
    <x v="6"/>
    <s v="Araguaiana"/>
    <n v="3689"/>
    <n v="318"/>
  </r>
  <r>
    <n v="5101209"/>
    <x v="6"/>
    <s v="Araguainha"/>
    <n v="998"/>
    <n v="127"/>
  </r>
  <r>
    <n v="5001243"/>
    <x v="8"/>
    <s v="Aral Moreira"/>
    <n v="10670"/>
    <n v="939"/>
  </r>
  <r>
    <n v="3103603"/>
    <x v="0"/>
    <s v="Arantina"/>
    <n v="2916"/>
    <n v="209"/>
  </r>
  <r>
    <n v="3103702"/>
    <x v="0"/>
    <s v="Araponga"/>
    <n v="8048"/>
    <n v="258"/>
  </r>
  <r>
    <n v="3103801"/>
    <x v="0"/>
    <s v="Arapuá"/>
    <n v="2621"/>
    <n v="122"/>
  </r>
  <r>
    <n v="5101258"/>
    <x v="6"/>
    <s v="Araputanga"/>
    <n v="13538"/>
    <n v="955"/>
  </r>
  <r>
    <n v="2301257"/>
    <x v="4"/>
    <s v="Ararendá"/>
    <n v="11096"/>
    <n v="1256"/>
  </r>
  <r>
    <n v="2301307"/>
    <x v="4"/>
    <s v="Araripe"/>
    <n v="19791"/>
    <n v="2247"/>
  </r>
  <r>
    <n v="2601102"/>
    <x v="5"/>
    <s v="Araripina"/>
    <n v="85135"/>
    <n v="6859"/>
  </r>
  <r>
    <n v="3104205"/>
    <x v="0"/>
    <s v="Arcos"/>
    <n v="41635"/>
    <n v="777"/>
  </r>
  <r>
    <n v="3104304"/>
    <x v="0"/>
    <s v="Areado"/>
    <n v="13752"/>
    <n v="420"/>
  </r>
  <r>
    <n v="3104403"/>
    <x v="0"/>
    <s v="Argirita"/>
    <n v="2717"/>
    <n v="210"/>
  </r>
  <r>
    <n v="3104452"/>
    <x v="0"/>
    <s v="Aricanduva"/>
    <n v="4721"/>
    <n v="274"/>
  </r>
  <r>
    <n v="5101407"/>
    <x v="6"/>
    <s v="Aripuanã"/>
    <n v="24499"/>
    <n v="1027"/>
  </r>
  <r>
    <n v="2301505"/>
    <x v="4"/>
    <s v="Arneiroz"/>
    <n v="7304"/>
    <n v="603"/>
  </r>
  <r>
    <n v="2200905"/>
    <x v="7"/>
    <s v="Aroazes"/>
    <n v="5369"/>
    <n v="239"/>
  </r>
  <r>
    <n v="2200954"/>
    <x v="7"/>
    <s v="Aroeiras do Itaim"/>
    <n v="2709"/>
    <n v="140"/>
  </r>
  <r>
    <n v="2201002"/>
    <x v="7"/>
    <s v="Arraial"/>
    <n v="4519"/>
    <n v="191"/>
  </r>
  <r>
    <n v="2201051"/>
    <x v="7"/>
    <s v="Assunção do Piauí"/>
    <n v="7467"/>
    <n v="278"/>
  </r>
  <r>
    <n v="3104601"/>
    <x v="0"/>
    <s v="Astolfo Dutra"/>
    <n v="14239"/>
    <n v="424"/>
  </r>
  <r>
    <n v="3104700"/>
    <x v="0"/>
    <s v="Ataléia"/>
    <n v="13744"/>
    <n v="513"/>
  </r>
  <r>
    <n v="3104809"/>
    <x v="0"/>
    <s v="Augusto de Lima"/>
    <n v="4507"/>
    <n v="220"/>
  </r>
  <r>
    <n v="2401305"/>
    <x v="3"/>
    <s v="Augusto Severo"/>
    <n v="10319"/>
    <n v="944"/>
  </r>
  <r>
    <n v="1500958"/>
    <x v="2"/>
    <s v="Aurora do Pará"/>
    <n v="32772"/>
    <n v="2333"/>
  </r>
  <r>
    <n v="2201101"/>
    <x v="7"/>
    <s v="Avelino Lopes"/>
    <n v="10806"/>
    <n v="491"/>
  </r>
  <r>
    <n v="1501105"/>
    <x v="2"/>
    <s v="Bagre"/>
    <n v="35265"/>
    <n v="1428"/>
  </r>
  <r>
    <n v="2902500"/>
    <x v="1"/>
    <s v="Baianópolis"/>
    <n v="13618"/>
    <n v="1391"/>
  </r>
  <r>
    <n v="1501204"/>
    <x v="2"/>
    <s v="Baião"/>
    <n v="51844"/>
    <n v="2532"/>
  </r>
  <r>
    <n v="2902609"/>
    <x v="1"/>
    <s v="Baixa Grande"/>
    <n v="17880"/>
    <n v="1587"/>
  </r>
  <r>
    <n v="2201150"/>
    <x v="7"/>
    <s v="Baixa Grande do Ribeiro"/>
    <n v="13273"/>
    <n v="397"/>
  </r>
  <r>
    <n v="2301802"/>
    <x v="4"/>
    <s v="Baixio"/>
    <n v="5697"/>
    <n v="623"/>
  </r>
  <r>
    <n v="2301851"/>
    <x v="4"/>
    <s v="Banabuiú"/>
    <n v="16447"/>
    <n v="1775"/>
  </r>
  <r>
    <n v="3105202"/>
    <x v="0"/>
    <s v="Bandeira"/>
    <n v="4606"/>
    <n v="269"/>
  </r>
  <r>
    <n v="5001508"/>
    <x v="8"/>
    <s v="Bandeirantes"/>
    <n v="7925"/>
    <n v="600"/>
  </r>
  <r>
    <n v="1501253"/>
    <x v="2"/>
    <s v="Bannach"/>
    <n v="3730"/>
    <n v="461"/>
  </r>
  <r>
    <n v="2902658"/>
    <x v="1"/>
    <s v="Banzaê"/>
    <n v="11869"/>
    <n v="1094"/>
  </r>
  <r>
    <n v="2401503"/>
    <x v="3"/>
    <s v="Barcelona"/>
    <n v="4003"/>
    <n v="180"/>
  </r>
  <r>
    <n v="2902708"/>
    <x v="1"/>
    <s v="Barra"/>
    <n v="50543"/>
    <n v="3120"/>
  </r>
  <r>
    <n v="2902807"/>
    <x v="1"/>
    <s v="Barra da Estiva"/>
    <n v="26031"/>
    <n v="1747"/>
  </r>
  <r>
    <n v="2201176"/>
    <x v="7"/>
    <s v="Barra D'Alcântara"/>
    <n v="3998"/>
    <n v="189"/>
  </r>
  <r>
    <n v="2903003"/>
    <x v="1"/>
    <s v="Barra do Mendes"/>
    <n v="13852"/>
    <n v="1388"/>
  </r>
  <r>
    <n v="2201200"/>
    <x v="7"/>
    <s v="Barras"/>
    <n v="47909"/>
    <n v="2378"/>
  </r>
  <r>
    <n v="2201309"/>
    <x v="7"/>
    <s v="Barreiras do Piauí"/>
    <n v="3271"/>
    <n v="155"/>
  </r>
  <r>
    <n v="2903235"/>
    <x v="1"/>
    <s v="Barro Alto"/>
    <n v="13761"/>
    <n v="1276"/>
  </r>
  <r>
    <n v="2903276"/>
    <x v="1"/>
    <s v="Barrocas"/>
    <n v="15396"/>
    <n v="1409"/>
  </r>
  <r>
    <n v="5001904"/>
    <x v="8"/>
    <s v="Bataguassu"/>
    <n v="23837"/>
    <n v="1663"/>
  </r>
  <r>
    <n v="2201507"/>
    <x v="7"/>
    <s v="Batalha"/>
    <n v="26300"/>
    <n v="903"/>
  </r>
  <r>
    <n v="5002001"/>
    <x v="8"/>
    <s v="Batayporã"/>
    <n v="11231"/>
    <n v="1129"/>
  </r>
  <r>
    <n v="2201556"/>
    <x v="7"/>
    <s v="Bela Vista do Piauí"/>
    <n v="4093"/>
    <n v="161"/>
  </r>
  <r>
    <n v="2201572"/>
    <x v="7"/>
    <s v="Belém do Piauí"/>
    <n v="3425"/>
    <n v="149"/>
  </r>
  <r>
    <n v="2601607"/>
    <x v="5"/>
    <s v="Belém do São Francisco"/>
    <n v="18321"/>
    <n v="2439"/>
  </r>
  <r>
    <n v="2601706"/>
    <x v="5"/>
    <s v="Belo Jardim"/>
    <n v="79143"/>
    <n v="7146"/>
  </r>
  <r>
    <n v="3106507"/>
    <x v="0"/>
    <s v="Berilo"/>
    <n v="9615"/>
    <n v="426"/>
  </r>
  <r>
    <n v="3106655"/>
    <x v="0"/>
    <s v="Berizal"/>
    <n v="4191"/>
    <n v="288"/>
  </r>
  <r>
    <n v="2201705"/>
    <x v="7"/>
    <s v="Bertolínia"/>
    <n v="5579"/>
    <n v="211"/>
  </r>
  <r>
    <n v="3106606"/>
    <x v="0"/>
    <s v="Bertópolis"/>
    <n v="4457"/>
    <n v="296"/>
  </r>
  <r>
    <n v="2601805"/>
    <x v="5"/>
    <s v="Betânia"/>
    <n v="11320"/>
    <n v="1154"/>
  </r>
  <r>
    <n v="2201739"/>
    <x v="7"/>
    <s v="Betânia do Piauí"/>
    <n v="6222"/>
    <n v="285"/>
  </r>
  <r>
    <n v="3107000"/>
    <x v="0"/>
    <s v="Biquinhas"/>
    <n v="2356"/>
    <n v="179"/>
  </r>
  <r>
    <n v="2903706"/>
    <x v="1"/>
    <s v="Boa Nova"/>
    <n v="14160"/>
    <n v="1584"/>
  </r>
  <r>
    <n v="2302404"/>
    <x v="4"/>
    <s v="Boa Viagem"/>
    <n v="48213"/>
    <n v="2968"/>
  </r>
  <r>
    <n v="2903805"/>
    <x v="1"/>
    <s v="Boa Vista do Tupim"/>
    <n v="19320"/>
    <n v="1738"/>
  </r>
  <r>
    <n v="2201804"/>
    <x v="7"/>
    <s v="Bocaina"/>
    <n v="4078"/>
    <n v="162"/>
  </r>
  <r>
    <n v="3107307"/>
    <x v="0"/>
    <s v="Bocaiúva"/>
    <n v="50185"/>
    <n v="1402"/>
  </r>
  <r>
    <n v="2401651"/>
    <x v="3"/>
    <s v="Bodó"/>
    <n v="2309"/>
    <n v="160"/>
  </r>
  <r>
    <n v="2602001"/>
    <x v="5"/>
    <s v="Bodocó"/>
    <n v="34469"/>
    <n v="3559"/>
  </r>
  <r>
    <n v="2602100"/>
    <x v="5"/>
    <s v="Bom Conselho"/>
    <n v="43577"/>
    <n v="3596"/>
  </r>
  <r>
    <n v="3107406"/>
    <x v="0"/>
    <s v="Bom Despacho"/>
    <n v="53750"/>
    <n v="971"/>
  </r>
  <r>
    <n v="2602209"/>
    <x v="5"/>
    <s v="Bom Jardim"/>
    <n v="37190"/>
    <n v="3945"/>
  </r>
  <r>
    <n v="2201903"/>
    <x v="7"/>
    <s v="Bom Jesus"/>
    <n v="28857"/>
    <n v="1179"/>
  </r>
  <r>
    <n v="2903904"/>
    <x v="1"/>
    <s v="Bom Jesus da Lapa"/>
    <n v="74040"/>
    <n v="9584"/>
  </r>
  <r>
    <n v="2903953"/>
    <x v="1"/>
    <s v="Bom Jesus da Serra"/>
    <n v="9572"/>
    <n v="972"/>
  </r>
  <r>
    <n v="5101852"/>
    <x v="6"/>
    <s v="Bom Jesus do Araguaia"/>
    <n v="7671"/>
    <n v="802"/>
  </r>
  <r>
    <n v="3107802"/>
    <x v="0"/>
    <s v="Bom Jesus do Galho"/>
    <n v="14668"/>
    <n v="637"/>
  </r>
  <r>
    <n v="3108008"/>
    <x v="0"/>
    <s v="Bom Sucesso"/>
    <n v="18045"/>
    <n v="551"/>
  </r>
  <r>
    <n v="2201929"/>
    <x v="7"/>
    <s v="Bonfim do Piauí"/>
    <n v="5918"/>
    <n v="276"/>
  </r>
  <r>
    <n v="2904001"/>
    <x v="1"/>
    <s v="Boninal"/>
    <n v="13653"/>
    <n v="1230"/>
  </r>
  <r>
    <n v="2904050"/>
    <x v="1"/>
    <s v="Bonito"/>
    <n v="15837"/>
    <n v="1489"/>
  </r>
  <r>
    <n v="2602308"/>
    <x v="5"/>
    <s v="Bonito"/>
    <n v="37953"/>
    <n v="4274"/>
  </r>
  <r>
    <n v="3108255"/>
    <x v="0"/>
    <s v="Bonito de Minas"/>
    <n v="9917"/>
    <n v="473"/>
  </r>
  <r>
    <n v="2904100"/>
    <x v="1"/>
    <s v="Boquira"/>
    <n v="20588"/>
    <n v="1611"/>
  </r>
  <r>
    <n v="3108503"/>
    <x v="0"/>
    <s v="Botumirim"/>
    <n v="5760"/>
    <n v="273"/>
  </r>
  <r>
    <n v="2904209"/>
    <x v="1"/>
    <s v="Botuporã"/>
    <n v="11040"/>
    <n v="1025"/>
  </r>
  <r>
    <n v="3108701"/>
    <x v="0"/>
    <s v="Brás Pires"/>
    <n v="4258"/>
    <n v="206"/>
  </r>
  <r>
    <n v="1501725"/>
    <x v="2"/>
    <s v="Brasil Novo"/>
    <n v="30214"/>
    <n v="1838"/>
  </r>
  <r>
    <n v="3108552"/>
    <x v="0"/>
    <s v="Brasilândia de Minas"/>
    <n v="14696"/>
    <n v="608"/>
  </r>
  <r>
    <n v="2201960"/>
    <x v="7"/>
    <s v="Brasileira"/>
    <n v="8438"/>
    <n v="293"/>
  </r>
  <r>
    <n v="3108602"/>
    <x v="0"/>
    <s v="Brasília de Minas"/>
    <n v="31246"/>
    <n v="914"/>
  </r>
  <r>
    <n v="2602407"/>
    <x v="5"/>
    <s v="Brejão"/>
    <n v="9084"/>
    <n v="891"/>
  </r>
  <r>
    <n v="2602506"/>
    <x v="5"/>
    <s v="Brejinho"/>
    <n v="7706"/>
    <n v="760"/>
  </r>
  <r>
    <n v="2602605"/>
    <x v="5"/>
    <s v="Brejo da Madre de Deus"/>
    <n v="48313"/>
    <n v="4593"/>
  </r>
  <r>
    <n v="2201988"/>
    <x v="7"/>
    <s v="Brejo do Piauí"/>
    <n v="3899"/>
    <n v="181"/>
  </r>
  <r>
    <n v="2904308"/>
    <x v="1"/>
    <s v="Brejões"/>
    <n v="12914"/>
    <n v="1257"/>
  </r>
  <r>
    <n v="2904407"/>
    <x v="1"/>
    <s v="Brejolândia"/>
    <n v="9114"/>
    <n v="950"/>
  </r>
  <r>
    <n v="2904506"/>
    <x v="1"/>
    <s v="Brotas de Macaúbas"/>
    <n v="12467"/>
    <n v="1455"/>
  </r>
  <r>
    <n v="2904605"/>
    <x v="1"/>
    <s v="Brumado"/>
    <n v="70268"/>
    <n v="7886"/>
  </r>
  <r>
    <n v="3109204"/>
    <x v="0"/>
    <s v="Buenópolis"/>
    <n v="9058"/>
    <n v="443"/>
  </r>
  <r>
    <n v="2602704"/>
    <x v="5"/>
    <s v="Buenos Aires"/>
    <n v="12818"/>
    <n v="1655"/>
  </r>
  <r>
    <n v="2602803"/>
    <x v="5"/>
    <s v="Buíque"/>
    <n v="49786"/>
    <n v="4320"/>
  </r>
  <r>
    <n v="2202026"/>
    <x v="7"/>
    <s v="Buriti dos Montes"/>
    <n v="7440"/>
    <n v="294"/>
  </r>
  <r>
    <n v="2904753"/>
    <x v="1"/>
    <s v="Buritirama"/>
    <n v="19514"/>
    <n v="1941"/>
  </r>
  <r>
    <n v="3109402"/>
    <x v="0"/>
    <s v="Buritizeiro"/>
    <n v="23687"/>
    <n v="941"/>
  </r>
  <r>
    <n v="2603009"/>
    <x v="5"/>
    <s v="Cabrobó"/>
    <n v="30695"/>
    <n v="3478"/>
  </r>
  <r>
    <n v="3102704"/>
    <x v="0"/>
    <s v="Cachoeira de Pajeú"/>
    <n v="9020"/>
    <n v="539"/>
  </r>
  <r>
    <n v="1502004"/>
    <x v="2"/>
    <s v="Cachoeira do Arari"/>
    <n v="22950"/>
    <n v="1824"/>
  </r>
  <r>
    <n v="1501956"/>
    <x v="2"/>
    <s v="Cachoeira do Piriá"/>
    <n v="26510"/>
    <n v="1639"/>
  </r>
  <r>
    <n v="2905008"/>
    <x v="1"/>
    <s v="Caculé"/>
    <n v="22412"/>
    <n v="1398"/>
  </r>
  <r>
    <n v="2905107"/>
    <x v="1"/>
    <s v="Caém"/>
    <n v="10360"/>
    <n v="1225"/>
  </r>
  <r>
    <n v="2905156"/>
    <x v="1"/>
    <s v="Caetanos"/>
    <n v="13242"/>
    <n v="1142"/>
  </r>
  <r>
    <n v="2603207"/>
    <x v="5"/>
    <s v="Caetés"/>
    <n v="28848"/>
    <n v="2341"/>
  </r>
  <r>
    <n v="2905206"/>
    <x v="1"/>
    <s v="Caetité"/>
    <n v="52099"/>
    <n v="7628"/>
  </r>
  <r>
    <n v="2905305"/>
    <x v="1"/>
    <s v="Cafarnaum"/>
    <n v="17975"/>
    <n v="1605"/>
  </r>
  <r>
    <n v="2401909"/>
    <x v="3"/>
    <s v="Caiçara do Rio do Vento"/>
    <n v="3274"/>
    <n v="194"/>
  </r>
  <r>
    <n v="2202075"/>
    <x v="7"/>
    <s v="Cajazeiras do Piauí"/>
    <n v="3113"/>
    <n v="107"/>
  </r>
  <r>
    <n v="3110202"/>
    <x v="0"/>
    <s v="Cajuri"/>
    <n v="4080"/>
    <n v="240"/>
  </r>
  <r>
    <n v="2603306"/>
    <x v="5"/>
    <s v="Calçado"/>
    <n v="11113"/>
    <n v="769"/>
  </r>
  <r>
    <n v="2905503"/>
    <x v="1"/>
    <s v="Caldeirão Grande"/>
    <n v="13063"/>
    <n v="1452"/>
  </r>
  <r>
    <n v="2202091"/>
    <x v="7"/>
    <s v="Caldeirão Grande do Piauí"/>
    <n v="5503"/>
    <n v="211"/>
  </r>
  <r>
    <n v="2905602"/>
    <x v="1"/>
    <s v="Camacan"/>
    <n v="22460"/>
    <n v="1877"/>
  </r>
  <r>
    <n v="3110400"/>
    <x v="0"/>
    <s v="Camacho"/>
    <n v="3028"/>
    <n v="97"/>
  </r>
  <r>
    <n v="5002605"/>
    <x v="8"/>
    <s v="Camapuã"/>
    <n v="12428"/>
    <n v="1065"/>
  </r>
  <r>
    <n v="3110707"/>
    <x v="0"/>
    <s v="Cambuquira"/>
    <n v="12309"/>
    <n v="470"/>
  </r>
  <r>
    <n v="3110905"/>
    <x v="0"/>
    <s v="Campanha"/>
    <n v="15856"/>
    <n v="550"/>
  </r>
  <r>
    <n v="5102603"/>
    <x v="6"/>
    <s v="Campinápolis"/>
    <n v="15203"/>
    <n v="850"/>
  </r>
  <r>
    <n v="2202109"/>
    <x v="7"/>
    <s v="Campinas do Piauí"/>
    <n v="4948"/>
    <n v="261"/>
  </r>
  <r>
    <n v="2905909"/>
    <x v="1"/>
    <s v="Campo Alegre de Lourdes"/>
    <n v="30659"/>
    <n v="1960"/>
  </r>
  <r>
    <n v="2202117"/>
    <x v="7"/>
    <s v="Campo Alegre do Fidalgo"/>
    <n v="4605"/>
    <n v="232"/>
  </r>
  <r>
    <n v="3111150"/>
    <x v="0"/>
    <s v="Campo Azul"/>
    <n v="3615"/>
    <n v="298"/>
  </r>
  <r>
    <n v="3111309"/>
    <x v="0"/>
    <s v="Campo do Meio"/>
    <n v="11268"/>
    <n v="443"/>
  </r>
  <r>
    <n v="2906006"/>
    <x v="1"/>
    <s v="Campo Formoso"/>
    <n v="68571"/>
    <n v="11651"/>
  </r>
  <r>
    <n v="2202133"/>
    <x v="7"/>
    <s v="Campo Grande do Piauí"/>
    <n v="6011"/>
    <n v="245"/>
  </r>
  <r>
    <n v="2202174"/>
    <x v="7"/>
    <s v="Campo Largo do Piauí"/>
    <n v="7422"/>
    <n v="335"/>
  </r>
  <r>
    <n v="2202208"/>
    <x v="7"/>
    <s v="Campo Maior"/>
    <n v="45252"/>
    <n v="1908"/>
  </r>
  <r>
    <n v="2402105"/>
    <x v="3"/>
    <s v="Campo Redondo"/>
    <n v="10217"/>
    <n v="817"/>
  </r>
  <r>
    <n v="3111507"/>
    <x v="0"/>
    <s v="Campos Altos"/>
    <n v="13359"/>
    <n v="301"/>
  </r>
  <r>
    <n v="3111606"/>
    <x v="0"/>
    <s v="Campos Gerais"/>
    <n v="25972"/>
    <n v="651"/>
  </r>
  <r>
    <n v="2302701"/>
    <x v="4"/>
    <s v="Campos Sales"/>
    <n v="25132"/>
    <n v="2923"/>
  </r>
  <r>
    <n v="2603603"/>
    <x v="5"/>
    <s v="Camutanga"/>
    <n v="7764"/>
    <n v="766"/>
  </r>
  <r>
    <n v="3111705"/>
    <x v="0"/>
    <s v="Canaã"/>
    <n v="4715"/>
    <n v="210"/>
  </r>
  <r>
    <n v="5102694"/>
    <x v="6"/>
    <s v="Canabrava do Norte"/>
    <n v="4463"/>
    <n v="463"/>
  </r>
  <r>
    <n v="2906105"/>
    <x v="1"/>
    <s v="Canápolis"/>
    <n v="10225"/>
    <n v="801"/>
  </r>
  <r>
    <n v="2906204"/>
    <x v="1"/>
    <s v="Canarana"/>
    <n v="23491"/>
    <n v="1729"/>
  </r>
  <r>
    <n v="5102702"/>
    <x v="6"/>
    <s v="Canarana"/>
    <n v="25907"/>
    <n v="1015"/>
  </r>
  <r>
    <n v="2202251"/>
    <x v="7"/>
    <s v="Canavieira"/>
    <n v="3409"/>
    <n v="141"/>
  </r>
  <r>
    <n v="3112000"/>
    <x v="0"/>
    <s v="Candeias"/>
    <n v="14017"/>
    <n v="558"/>
  </r>
  <r>
    <n v="2906600"/>
    <x v="1"/>
    <s v="Candiba"/>
    <n v="13007"/>
    <n v="1248"/>
  </r>
  <r>
    <n v="2906808"/>
    <x v="1"/>
    <s v="Cansanção"/>
    <n v="39475"/>
    <n v="3228"/>
  </r>
  <r>
    <n v="3112059"/>
    <x v="0"/>
    <s v="Cantagalo"/>
    <n v="3937"/>
    <n v="200"/>
  </r>
  <r>
    <n v="2202307"/>
    <x v="7"/>
    <s v="Canto do Buriti"/>
    <n v="19355"/>
    <n v="808"/>
  </r>
  <r>
    <n v="2906824"/>
    <x v="1"/>
    <s v="Canudos"/>
    <n v="15906"/>
    <n v="1619"/>
  </r>
  <r>
    <n v="3112109"/>
    <x v="0"/>
    <s v="Caparaó"/>
    <n v="4978"/>
    <n v="223"/>
  </r>
  <r>
    <n v="2906857"/>
    <x v="1"/>
    <s v="Capela do Alto Alegre"/>
    <n v="10754"/>
    <n v="1197"/>
  </r>
  <r>
    <n v="3112307"/>
    <x v="0"/>
    <s v="Capelinha"/>
    <n v="39472"/>
    <n v="1040"/>
  </r>
  <r>
    <n v="2906873"/>
    <x v="1"/>
    <s v="Capim Grosso"/>
    <n v="33344"/>
    <n v="2453"/>
  </r>
  <r>
    <n v="2202406"/>
    <x v="7"/>
    <s v="Capitão de Campos"/>
    <n v="11108"/>
    <n v="447"/>
  </r>
  <r>
    <n v="2202455"/>
    <x v="7"/>
    <s v="Capitão Gervásio Oliveira"/>
    <n v="3974"/>
    <n v="283"/>
  </r>
  <r>
    <n v="1502301"/>
    <x v="2"/>
    <s v="Capitão Poço"/>
    <n v="56331"/>
    <n v="1432"/>
  </r>
  <r>
    <n v="2603801"/>
    <x v="5"/>
    <s v="Capoeiras"/>
    <n v="18445"/>
    <n v="1612"/>
  </r>
  <r>
    <n v="3112901"/>
    <x v="0"/>
    <s v="Caputira"/>
    <n v="8976"/>
    <n v="413"/>
  </r>
  <r>
    <n v="2202505"/>
    <x v="7"/>
    <s v="Caracol"/>
    <n v="10326"/>
    <n v="421"/>
  </r>
  <r>
    <n v="3113008"/>
    <x v="0"/>
    <s v="Caraí"/>
    <n v="19251"/>
    <n v="664"/>
  </r>
  <r>
    <n v="3113305"/>
    <x v="0"/>
    <s v="Carangola"/>
    <n v="30778"/>
    <n v="863"/>
  </r>
  <r>
    <n v="2402303"/>
    <x v="3"/>
    <s v="Caraúbas"/>
    <n v="19766"/>
    <n v="1361"/>
  </r>
  <r>
    <n v="2202539"/>
    <x v="7"/>
    <s v="Caraúbas do Piauí"/>
    <n v="5626"/>
    <n v="229"/>
  </r>
  <r>
    <n v="3113503"/>
    <x v="0"/>
    <s v="Carbonita"/>
    <n v="8480"/>
    <n v="537"/>
  </r>
  <r>
    <n v="3113602"/>
    <x v="0"/>
    <s v="Careaçu"/>
    <n v="6739"/>
    <n v="251"/>
  </r>
  <r>
    <n v="2202554"/>
    <x v="7"/>
    <s v="Caridade do Piauí"/>
    <n v="5040"/>
    <n v="272"/>
  </r>
  <r>
    <n v="2907103"/>
    <x v="1"/>
    <s v="Carinhanha"/>
    <n v="28869"/>
    <n v="2700"/>
  </r>
  <r>
    <n v="5102793"/>
    <x v="6"/>
    <s v="Carlinda"/>
    <n v="10138"/>
    <n v="850"/>
  </r>
  <r>
    <n v="3113701"/>
    <x v="0"/>
    <s v="Carlos Chagas"/>
    <n v="18531"/>
    <n v="698"/>
  </r>
  <r>
    <n v="3113800"/>
    <x v="0"/>
    <s v="Carmésia"/>
    <n v="2614"/>
    <n v="129"/>
  </r>
  <r>
    <n v="3113909"/>
    <x v="0"/>
    <s v="Carmo da Cachoeira"/>
    <n v="11537"/>
    <n v="408"/>
  </r>
  <r>
    <n v="3114006"/>
    <x v="0"/>
    <s v="Carmo da Mata"/>
    <n v="10940"/>
    <n v="342"/>
  </r>
  <r>
    <n v="3114303"/>
    <x v="0"/>
    <s v="Carmo do Paranaíba"/>
    <n v="28883"/>
    <n v="709"/>
  </r>
  <r>
    <n v="2603900"/>
    <x v="5"/>
    <s v="Carnaíba"/>
    <n v="18437"/>
    <n v="1479"/>
  </r>
  <r>
    <n v="2402402"/>
    <x v="3"/>
    <s v="Carnaúba dos Dantas"/>
    <n v="7949"/>
    <n v="293"/>
  </r>
  <r>
    <n v="2303402"/>
    <x v="4"/>
    <s v="Carnaubal"/>
    <n v="17211"/>
    <n v="1456"/>
  </r>
  <r>
    <n v="2603926"/>
    <x v="5"/>
    <s v="Carnaubeira da Penha"/>
    <n v="12226"/>
    <n v="1283"/>
  </r>
  <r>
    <n v="3114550"/>
    <x v="0"/>
    <s v="Carneirinho"/>
    <n v="9401"/>
    <n v="242"/>
  </r>
  <r>
    <n v="3114600"/>
    <x v="0"/>
    <s v="Carrancas"/>
    <n v="4049"/>
    <n v="199"/>
  </r>
  <r>
    <n v="3114709"/>
    <x v="0"/>
    <s v="Carvalhópolis"/>
    <n v="3333"/>
    <n v="165"/>
  </r>
  <r>
    <n v="2604155"/>
    <x v="5"/>
    <s v="Casinhas"/>
    <n v="12629"/>
    <n v="1566"/>
  </r>
  <r>
    <n v="5002902"/>
    <x v="8"/>
    <s v="Cassilândia"/>
    <n v="20951"/>
    <n v="1209"/>
  </r>
  <r>
    <n v="5102850"/>
    <x v="6"/>
    <s v="Castanheira"/>
    <n v="8863"/>
    <n v="494"/>
  </r>
  <r>
    <n v="2202604"/>
    <x v="7"/>
    <s v="Castelo do Piauí"/>
    <n v="19266"/>
    <n v="715"/>
  </r>
  <r>
    <n v="2907301"/>
    <x v="1"/>
    <s v="Castro Alves"/>
    <n v="24700"/>
    <n v="2075"/>
  </r>
  <r>
    <n v="2303600"/>
    <x v="4"/>
    <s v="Catarina"/>
    <n v="9950"/>
    <n v="1172"/>
  </r>
  <r>
    <n v="2604205"/>
    <x v="5"/>
    <s v="Catende"/>
    <n v="31975"/>
    <n v="4405"/>
  </r>
  <r>
    <n v="2907400"/>
    <x v="1"/>
    <s v="Catolândia"/>
    <n v="3480"/>
    <n v="360"/>
  </r>
  <r>
    <n v="3115458"/>
    <x v="0"/>
    <s v="Catuji"/>
    <n v="7035"/>
    <n v="474"/>
  </r>
  <r>
    <n v="2303659"/>
    <x v="4"/>
    <s v="Catunda"/>
    <n v="10425"/>
    <n v="1175"/>
  </r>
  <r>
    <n v="2907558"/>
    <x v="1"/>
    <s v="Caturama"/>
    <n v="8847"/>
    <n v="646"/>
  </r>
  <r>
    <n v="3115474"/>
    <x v="0"/>
    <s v="Catuti"/>
    <n v="4730"/>
    <n v="421"/>
  </r>
  <r>
    <n v="2202653"/>
    <x v="7"/>
    <s v="Caxingó"/>
    <n v="5497"/>
    <n v="213"/>
  </r>
  <r>
    <n v="2303808"/>
    <x v="4"/>
    <s v="Cedro"/>
    <n v="22216"/>
    <n v="2459"/>
  </r>
  <r>
    <n v="3115607"/>
    <x v="0"/>
    <s v="Cedro do Abaeté"/>
    <n v="1072"/>
    <n v="99"/>
  </r>
  <r>
    <n v="2907608"/>
    <x v="1"/>
    <s v="Central"/>
    <n v="16223"/>
    <n v="1244"/>
  </r>
  <r>
    <n v="2402709"/>
    <x v="3"/>
    <s v="Cerro Corá"/>
    <n v="11002"/>
    <n v="282"/>
  </r>
  <r>
    <n v="3116001"/>
    <x v="0"/>
    <s v="Chalé"/>
    <n v="6079"/>
    <n v="308"/>
  </r>
  <r>
    <n v="3116100"/>
    <x v="0"/>
    <s v="Chapada do Norte"/>
    <n v="9913"/>
    <n v="541"/>
  </r>
  <r>
    <n v="2907707"/>
    <x v="1"/>
    <s v="Chorrochó"/>
    <n v="10587"/>
    <n v="1065"/>
  </r>
  <r>
    <n v="2907806"/>
    <x v="1"/>
    <s v="Cícero Dantas"/>
    <n v="30836"/>
    <n v="2225"/>
  </r>
  <r>
    <n v="2907905"/>
    <x v="1"/>
    <s v="Cipó"/>
    <n v="17246"/>
    <n v="1481"/>
  </r>
  <r>
    <n v="3116308"/>
    <x v="0"/>
    <s v="Cipotânea"/>
    <n v="5623"/>
    <n v="264"/>
  </r>
  <r>
    <n v="2202711"/>
    <x v="7"/>
    <s v="Cocal de Telha"/>
    <n v="4927"/>
    <n v="209"/>
  </r>
  <r>
    <n v="5103106"/>
    <x v="6"/>
    <s v="Cocalinho"/>
    <n v="6331"/>
    <n v="482"/>
  </r>
  <r>
    <n v="2908101"/>
    <x v="1"/>
    <s v="Cocos"/>
    <n v="19156"/>
    <n v="1685"/>
  </r>
  <r>
    <n v="3116704"/>
    <x v="0"/>
    <s v="Coimbra"/>
    <n v="7078"/>
    <n v="342"/>
  </r>
  <r>
    <n v="5103205"/>
    <x v="6"/>
    <s v="Colíder"/>
    <n v="30768"/>
    <n v="1434"/>
  </r>
  <r>
    <n v="5103254"/>
    <x v="6"/>
    <s v="Colniza"/>
    <n v="28840"/>
    <n v="1580"/>
  </r>
  <r>
    <n v="2202752"/>
    <x v="7"/>
    <s v="Colônia do Gurguéia"/>
    <n v="6157"/>
    <n v="371"/>
  </r>
  <r>
    <n v="2202778"/>
    <x v="7"/>
    <s v="Colônia do Piauí"/>
    <n v="6991"/>
    <n v="325"/>
  </r>
  <r>
    <n v="3116803"/>
    <x v="0"/>
    <s v="Coluna"/>
    <n v="8072"/>
    <n v="554"/>
  </r>
  <r>
    <n v="3117009"/>
    <x v="0"/>
    <s v="Comercinho"/>
    <n v="6681"/>
    <n v="471"/>
  </r>
  <r>
    <n v="3115201"/>
    <x v="0"/>
    <s v="Conceição da Barra de Minas"/>
    <n v="3588"/>
    <n v="214"/>
  </r>
  <r>
    <n v="3117207"/>
    <x v="0"/>
    <s v="Conceição das Pedras"/>
    <n v="2752"/>
    <n v="137"/>
  </r>
  <r>
    <n v="3117405"/>
    <x v="0"/>
    <s v="Conceição de Ipanema"/>
    <n v="4366"/>
    <n v="203"/>
  </r>
  <r>
    <n v="2908309"/>
    <x v="1"/>
    <s v="Conceição do Almeida"/>
    <n v="15401"/>
    <n v="1462"/>
  </r>
  <r>
    <n v="2202802"/>
    <x v="7"/>
    <s v="Conceição do Canindé"/>
    <n v="4943"/>
    <n v="275"/>
  </r>
  <r>
    <n v="3117702"/>
    <x v="0"/>
    <s v="Conceição do Rio Verde"/>
    <n v="12495"/>
    <n v="525"/>
  </r>
  <r>
    <n v="1502756"/>
    <x v="2"/>
    <s v="Concórdia do Pará"/>
    <n v="26869"/>
    <n v="2417"/>
  </r>
  <r>
    <n v="2908705"/>
    <x v="1"/>
    <s v="Condeúba"/>
    <n v="17059"/>
    <n v="1606"/>
  </r>
  <r>
    <n v="3117836"/>
    <x v="0"/>
    <s v="Cônego Marinho"/>
    <n v="7246"/>
    <n v="538"/>
  </r>
  <r>
    <n v="5103353"/>
    <x v="6"/>
    <s v="Confresa"/>
    <n v="35514"/>
    <n v="820"/>
  </r>
  <r>
    <n v="5103361"/>
    <x v="6"/>
    <s v="Conquista D'Oeste"/>
    <n v="3687"/>
    <n v="241"/>
  </r>
  <r>
    <n v="3118403"/>
    <x v="0"/>
    <s v="Conselheiro Pena"/>
    <n v="19998"/>
    <n v="601"/>
  </r>
  <r>
    <n v="2908804"/>
    <x v="1"/>
    <s v="Contendas do Sincorá"/>
    <n v="4750"/>
    <n v="469"/>
  </r>
  <r>
    <n v="3118700"/>
    <x v="0"/>
    <s v="Coqueiral"/>
    <n v="9002"/>
    <n v="425"/>
  </r>
  <r>
    <n v="2909000"/>
    <x v="1"/>
    <s v="Cordeiros"/>
    <n v="7555"/>
    <n v="759"/>
  </r>
  <r>
    <n v="3119005"/>
    <x v="0"/>
    <s v="Cordislândia"/>
    <n v="3208"/>
    <n v="220"/>
  </r>
  <r>
    <n v="2909109"/>
    <x v="1"/>
    <s v="Coribe"/>
    <n v="14158"/>
    <n v="1494"/>
  </r>
  <r>
    <n v="3119104"/>
    <x v="0"/>
    <s v="Corinto"/>
    <n v="22992"/>
    <n v="668"/>
  </r>
  <r>
    <n v="2402808"/>
    <x v="3"/>
    <s v="Coronel Ezequiel"/>
    <n v="5092"/>
    <n v="265"/>
  </r>
  <r>
    <n v="2402907"/>
    <x v="3"/>
    <s v="Coronel João Pessoa"/>
    <n v="4237"/>
    <n v="189"/>
  </r>
  <r>
    <n v="2909208"/>
    <x v="1"/>
    <s v="Coronel João Sá"/>
    <s v="17.000(26)"/>
    <n v="1526"/>
  </r>
  <r>
    <n v="2202851"/>
    <x v="7"/>
    <s v="Coronel José Dias"/>
    <n v="4243"/>
    <n v="232"/>
  </r>
  <r>
    <n v="3119500"/>
    <x v="0"/>
    <s v="Coronel Murta"/>
    <n v="8128"/>
    <n v="553"/>
  </r>
  <r>
    <n v="5003157"/>
    <x v="8"/>
    <s v="Coronel Sapucaia"/>
    <n v="13228"/>
    <n v="1599"/>
  </r>
  <r>
    <n v="3119807"/>
    <x v="0"/>
    <s v="Córrego Danta"/>
    <n v="3304"/>
    <n v="152"/>
  </r>
  <r>
    <n v="3119955"/>
    <x v="0"/>
    <s v="Córrego Fundo"/>
    <n v="6105"/>
    <n v="207"/>
  </r>
  <r>
    <n v="2202901"/>
    <x v="7"/>
    <s v="Corrente"/>
    <n v="27419"/>
    <n v="980"/>
  </r>
  <r>
    <n v="2604700"/>
    <x v="5"/>
    <s v="Correntes"/>
    <n v="17153"/>
    <n v="1650"/>
  </r>
  <r>
    <n v="2909307"/>
    <x v="1"/>
    <s v="Correntina"/>
    <n v="32709"/>
    <n v="2074"/>
  </r>
  <r>
    <n v="5003256"/>
    <x v="8"/>
    <s v="Costa Rica"/>
    <n v="26187"/>
    <n v="2017"/>
  </r>
  <r>
    <n v="2909406"/>
    <x v="1"/>
    <s v="Cotegipe"/>
    <n v="13059"/>
    <n v="1152"/>
  </r>
  <r>
    <n v="5103379"/>
    <x v="6"/>
    <s v="Cotriguaçu"/>
    <n v="10735"/>
    <n v="707"/>
  </r>
  <r>
    <n v="3120102"/>
    <x v="0"/>
    <s v="Couto de Magalhães de Minas"/>
    <n v="4217"/>
    <n v="248"/>
  </r>
  <r>
    <n v="5003306"/>
    <x v="8"/>
    <s v="Coxim"/>
    <n v="32302"/>
    <n v="2233"/>
  </r>
  <r>
    <n v="2909505"/>
    <x v="1"/>
    <s v="Cravolândia"/>
    <n v="4445"/>
    <n v="477"/>
  </r>
  <r>
    <n v="3120151"/>
    <x v="0"/>
    <s v="Crisólita"/>
    <n v="4979"/>
    <n v="278"/>
  </r>
  <r>
    <n v="2909604"/>
    <x v="1"/>
    <s v="Crisópolis"/>
    <n v="19720"/>
    <n v="1767"/>
  </r>
  <r>
    <n v="3120201"/>
    <x v="0"/>
    <s v="Cristais"/>
    <n v="12184"/>
    <n v="441"/>
  </r>
  <r>
    <n v="2203008"/>
    <x v="7"/>
    <s v="Cristalândia do Piauí"/>
    <n v="7369"/>
    <n v="266"/>
  </r>
  <r>
    <n v="3120300"/>
    <x v="0"/>
    <s v="Cristália"/>
    <n v="4977"/>
    <n v="509"/>
  </r>
  <r>
    <n v="3120508"/>
    <x v="0"/>
    <s v="Cristina"/>
    <n v="10379"/>
    <n v="256"/>
  </r>
  <r>
    <n v="2203107"/>
    <x v="7"/>
    <s v="Cristino Castro"/>
    <n v="10509"/>
    <n v="449"/>
  </r>
  <r>
    <n v="2909703"/>
    <x v="1"/>
    <s v="Cristópolis"/>
    <n v="14002"/>
    <n v="1006"/>
  </r>
  <r>
    <n v="2304236"/>
    <x v="4"/>
    <s v="Croatá"/>
    <n v="17492"/>
    <n v="1697"/>
  </r>
  <r>
    <n v="3120706"/>
    <x v="0"/>
    <s v="Cruzeiro da Fortaleza"/>
    <n v="3492"/>
    <n v="199"/>
  </r>
  <r>
    <n v="2403004"/>
    <x v="3"/>
    <s v="Cruzeta"/>
    <n v="8008"/>
    <n v="364"/>
  </r>
  <r>
    <n v="3120805"/>
    <x v="0"/>
    <s v="Cruzília"/>
    <n v="15223"/>
    <n v="548"/>
  </r>
  <r>
    <n v="1502764"/>
    <x v="2"/>
    <s v="Cumaru do Norte"/>
    <n v="12397"/>
    <n v="1182"/>
  </r>
  <r>
    <n v="3120839"/>
    <x v="0"/>
    <s v="Cuparaque"/>
    <n v="3963"/>
    <n v="240"/>
  </r>
  <r>
    <n v="2909901"/>
    <x v="1"/>
    <s v="Curaçá"/>
    <n v="33603"/>
    <n v="2844"/>
  </r>
  <r>
    <n v="2203206"/>
    <x v="7"/>
    <s v="Curimatá"/>
    <n v="11044"/>
    <n v="432"/>
  </r>
  <r>
    <n v="2203230"/>
    <x v="7"/>
    <s v="Currais"/>
    <n v="4832"/>
    <n v="235"/>
  </r>
  <r>
    <n v="2403103"/>
    <x v="3"/>
    <s v="Currais Novos"/>
    <n v="41341"/>
    <n v="2023"/>
  </r>
  <r>
    <n v="3120870"/>
    <x v="0"/>
    <s v="Curral de Dentro"/>
    <n v="7406"/>
    <n v="447"/>
  </r>
  <r>
    <n v="2203271"/>
    <x v="7"/>
    <s v="Curral Novo do Piauí"/>
    <n v="5073"/>
    <n v="229"/>
  </r>
  <r>
    <n v="1502806"/>
    <x v="2"/>
    <s v="Curralinho"/>
    <n v="38060"/>
    <n v="2351"/>
  </r>
  <r>
    <n v="5103437"/>
    <x v="6"/>
    <s v="Curvelândia"/>
    <n v="4880"/>
    <n v="561"/>
  </r>
  <r>
    <n v="2605103"/>
    <x v="5"/>
    <s v="Custódia"/>
    <n v="35915"/>
    <n v="3760"/>
  </r>
  <r>
    <n v="2910008"/>
    <x v="1"/>
    <s v="Dário Meira"/>
    <n v="10025"/>
    <n v="1095"/>
  </r>
  <r>
    <n v="3121001"/>
    <x v="0"/>
    <s v="Datas"/>
    <n v="5459"/>
    <n v="344"/>
  </r>
  <r>
    <n v="2304269"/>
    <x v="4"/>
    <s v="Deputado Irapuan Pinheiro"/>
    <n v="8470"/>
    <n v="1010"/>
  </r>
  <r>
    <n v="3121506"/>
    <x v="0"/>
    <s v="Desterro do Melo"/>
    <n v="2997"/>
    <n v="179"/>
  </r>
  <r>
    <n v="2203354"/>
    <x v="7"/>
    <s v="Dirceu Arcoverde"/>
    <n v="7061"/>
    <n v="258"/>
  </r>
  <r>
    <n v="3121902"/>
    <x v="0"/>
    <s v="Divinésia"/>
    <n v="4190"/>
    <n v="273"/>
  </r>
  <r>
    <n v="3122009"/>
    <x v="0"/>
    <s v="Divino"/>
    <n v="20705"/>
    <n v="706"/>
  </r>
  <r>
    <n v="3122355"/>
    <x v="0"/>
    <s v="Divisa Alegre"/>
    <n v="6321"/>
    <n v="513"/>
  </r>
  <r>
    <n v="2910107"/>
    <x v="1"/>
    <s v="Dom Basílio"/>
    <n v="11905"/>
    <n v="968"/>
  </r>
  <r>
    <n v="1502939"/>
    <x v="2"/>
    <s v="Dom Eliseu"/>
    <n v="58444"/>
    <n v="3117"/>
  </r>
  <r>
    <n v="2203404"/>
    <x v="7"/>
    <s v="Dom Expedito Lopes"/>
    <n v="6315"/>
    <n v="243"/>
  </r>
  <r>
    <n v="3122603"/>
    <x v="0"/>
    <s v="Dom Joaquim"/>
    <n v="4920"/>
    <n v="226"/>
  </r>
  <r>
    <n v="3122801"/>
    <x v="0"/>
    <s v="Dom Viçoso"/>
    <n v="3095"/>
    <n v="142"/>
  </r>
  <r>
    <n v="2203420"/>
    <x v="7"/>
    <s v="Domingos Mourão"/>
    <n v="4071"/>
    <n v="173"/>
  </r>
  <r>
    <n v="3122900"/>
    <x v="0"/>
    <s v="Dona Eusébia"/>
    <n v="6122"/>
    <n v="212"/>
  </r>
  <r>
    <n v="3123106"/>
    <x v="0"/>
    <s v="Dores de Guanhães"/>
    <n v="4984"/>
    <n v="225"/>
  </r>
  <r>
    <n v="3123205"/>
    <x v="0"/>
    <s v="Dores do Indaiá"/>
    <n v="12534"/>
    <n v="514"/>
  </r>
  <r>
    <n v="3123304"/>
    <x v="0"/>
    <s v="Dores do Turvo"/>
    <n v="4988"/>
    <n v="203"/>
  </r>
  <r>
    <n v="2403202"/>
    <x v="3"/>
    <s v="Doutor Severiano"/>
    <n v="7049"/>
    <n v="307"/>
  </r>
  <r>
    <n v="3123528"/>
    <x v="0"/>
    <s v="Durandé"/>
    <n v="7832"/>
    <n v="301"/>
  </r>
  <r>
    <n v="5003751"/>
    <x v="8"/>
    <s v="Eldorado"/>
    <n v="12107"/>
    <n v="1079"/>
  </r>
  <r>
    <n v="2203503"/>
    <x v="7"/>
    <s v="Elesbão Veloso"/>
    <n v="13574"/>
    <n v="451"/>
  </r>
  <r>
    <n v="2203602"/>
    <x v="7"/>
    <s v="Eliseu Martins"/>
    <n v="4377"/>
    <n v="182"/>
  </r>
  <r>
    <n v="2910305"/>
    <x v="1"/>
    <s v="Elísio Medrado"/>
    <n v="7782"/>
    <n v="845"/>
  </r>
  <r>
    <n v="3123858"/>
    <x v="0"/>
    <s v="Entre Folhas"/>
    <n v="4862"/>
    <n v="262"/>
  </r>
  <r>
    <n v="2403400"/>
    <x v="3"/>
    <s v="Equador"/>
    <n v="5355"/>
    <n v="343"/>
  </r>
  <r>
    <n v="2304277"/>
    <x v="4"/>
    <s v="Ererê"/>
    <n v="6466"/>
    <n v="668"/>
  </r>
  <r>
    <n v="2900504"/>
    <x v="1"/>
    <s v="Érico Cardoso"/>
    <n v="10581"/>
    <n v="683"/>
  </r>
  <r>
    <n v="3124005"/>
    <x v="0"/>
    <s v="Ervália"/>
    <n v="20028"/>
    <n v="566"/>
  </r>
  <r>
    <n v="2605202"/>
    <x v="5"/>
    <s v="Escada"/>
    <n v="59526"/>
    <n v="5377"/>
  </r>
  <r>
    <n v="3124203"/>
    <x v="0"/>
    <s v="Espera Feliz"/>
    <n v="24081"/>
    <n v="619"/>
  </r>
  <r>
    <n v="2203701"/>
    <x v="7"/>
    <s v="Esperantina"/>
    <n v="40968"/>
    <n v="1253"/>
  </r>
  <r>
    <n v="3124302"/>
    <x v="0"/>
    <s v="Espinosa"/>
    <n v="29650"/>
    <n v="1199"/>
  </r>
  <r>
    <n v="3124401"/>
    <x v="0"/>
    <s v="Espírito Santo do Dourado"/>
    <n v="5832"/>
    <n v="227"/>
  </r>
  <r>
    <n v="3124609"/>
    <x v="0"/>
    <s v="Estrela Dalva"/>
    <n v="2142"/>
    <n v="161"/>
  </r>
  <r>
    <n v="3124708"/>
    <x v="0"/>
    <s v="Estrela do Indaiá"/>
    <n v="2764"/>
    <n v="156"/>
  </r>
  <r>
    <n v="2605301"/>
    <x v="5"/>
    <s v="Exu"/>
    <n v="31803"/>
    <n v="3320"/>
  </r>
  <r>
    <n v="3125200"/>
    <x v="0"/>
    <s v="Fama"/>
    <n v="2542"/>
    <n v="125"/>
  </r>
  <r>
    <n v="2203750"/>
    <x v="7"/>
    <s v="Fartura do Piauí"/>
    <n v="5284"/>
    <n v="236"/>
  </r>
  <r>
    <n v="2910750"/>
    <x v="1"/>
    <s v="Fátima"/>
    <n v="17899"/>
    <n v="1532"/>
  </r>
  <r>
    <n v="2910776"/>
    <x v="1"/>
    <s v="Feira da Mata"/>
    <n v="5618"/>
    <n v="553"/>
  </r>
  <r>
    <n v="3125408"/>
    <x v="0"/>
    <s v="Felício dos Santos"/>
    <n v="5126"/>
    <n v="313"/>
  </r>
  <r>
    <n v="3125606"/>
    <x v="0"/>
    <s v="Felisburgo"/>
    <n v="6424"/>
    <n v="420"/>
  </r>
  <r>
    <n v="3125705"/>
    <x v="0"/>
    <s v="Felixlândia"/>
    <n v="14084"/>
    <n v="502"/>
  </r>
  <r>
    <n v="2403756"/>
    <x v="3"/>
    <s v="Fernando Pedroza"/>
    <n v="2937"/>
    <n v="164"/>
  </r>
  <r>
    <n v="2605509"/>
    <x v="5"/>
    <s v="Ferreiros"/>
    <s v="15.040(25)"/>
    <n v="1003"/>
  </r>
  <r>
    <n v="3125952"/>
    <x v="0"/>
    <s v="Fervedouro"/>
    <n v="10452"/>
    <n v="504"/>
  </r>
  <r>
    <n v="5003900"/>
    <x v="8"/>
    <s v="Figueirão"/>
    <n v="3520"/>
    <n v="274"/>
  </r>
  <r>
    <n v="5103809"/>
    <x v="6"/>
    <s v="Figueirópolis D'Oeste"/>
    <n v="3159"/>
    <n v="246"/>
  </r>
  <r>
    <n v="2910859"/>
    <x v="1"/>
    <s v="Filadélfia"/>
    <n v="17892"/>
    <n v="1612"/>
  </r>
  <r>
    <n v="2910909"/>
    <x v="1"/>
    <s v="Firmino Alves"/>
    <n v="5925"/>
    <n v="714"/>
  </r>
  <r>
    <n v="2403806"/>
    <x v="3"/>
    <s v="Florânia"/>
    <n v="10199"/>
    <n v="378"/>
  </r>
  <r>
    <n v="2203800"/>
    <x v="7"/>
    <s v="Flores do Piauí"/>
    <n v="4415"/>
    <n v="219"/>
  </r>
  <r>
    <n v="2605707"/>
    <x v="5"/>
    <s v="Floresta"/>
    <n v="30110"/>
    <n v="3056"/>
  </r>
  <r>
    <n v="1503044"/>
    <x v="2"/>
    <s v="Floresta do Araguaia"/>
    <n v="17896"/>
    <n v="1377"/>
  </r>
  <r>
    <n v="2203859"/>
    <x v="7"/>
    <s v="Floresta do Piauí"/>
    <n v="2334"/>
    <n v="130"/>
  </r>
  <r>
    <n v="2203909"/>
    <x v="7"/>
    <s v="Floriano"/>
    <n v="62593"/>
    <n v="1836"/>
  </r>
  <r>
    <n v="2911105"/>
    <x v="1"/>
    <s v="Formosa do Rio Preto"/>
    <n v="25185"/>
    <n v="1659"/>
  </r>
  <r>
    <n v="2204006"/>
    <x v="7"/>
    <s v="Francinópolis"/>
    <n v="4506"/>
    <n v="208"/>
  </r>
  <r>
    <n v="2204105"/>
    <x v="7"/>
    <s v="Francisco Ayres"/>
    <n v="4407"/>
    <n v="165"/>
  </r>
  <r>
    <n v="3126505"/>
    <x v="0"/>
    <s v="Francisco Badaró"/>
    <n v="8795"/>
    <n v="484"/>
  </r>
  <r>
    <n v="2204154"/>
    <x v="7"/>
    <s v="Francisco Macedo"/>
    <n v="2921"/>
    <n v="116"/>
  </r>
  <r>
    <n v="2204204"/>
    <x v="7"/>
    <s v="Francisco Santos"/>
    <n v="8257"/>
    <n v="259"/>
  </r>
  <r>
    <n v="3126752"/>
    <x v="0"/>
    <s v="Franciscópolis"/>
    <n v="5040"/>
    <n v="243"/>
  </r>
  <r>
    <n v="3126802"/>
    <x v="0"/>
    <s v="Frei Gaspar"/>
    <n v="5617"/>
    <n v="323"/>
  </r>
  <r>
    <n v="3126950"/>
    <x v="0"/>
    <s v="Frei Lagonegro"/>
    <n v="3391"/>
    <n v="220"/>
  </r>
  <r>
    <n v="3127057"/>
    <x v="0"/>
    <s v="Fronteira dos Vales"/>
    <n v="4336"/>
    <n v="352"/>
  </r>
  <r>
    <n v="2204303"/>
    <x v="7"/>
    <s v="Fronteiras"/>
    <n v="10293"/>
    <n v="409"/>
  </r>
  <r>
    <n v="3127073"/>
    <x v="0"/>
    <s v="Fruta de Leite"/>
    <n v="4594"/>
    <n v="272"/>
  </r>
  <r>
    <n v="2404002"/>
    <x v="3"/>
    <s v="Frutuoso Gomes"/>
    <n v="4122"/>
    <n v="238"/>
  </r>
  <r>
    <n v="2605905"/>
    <x v="5"/>
    <s v="Gameleira"/>
    <n v="18012"/>
    <n v="2612"/>
  </r>
  <r>
    <n v="3127339"/>
    <x v="0"/>
    <s v="Gameleiras"/>
    <n v="4782"/>
    <n v="260"/>
  </r>
  <r>
    <n v="2911204"/>
    <x v="1"/>
    <s v="Gandu"/>
    <n v="29776"/>
    <n v="2512"/>
  </r>
  <r>
    <n v="1503077"/>
    <x v="2"/>
    <s v="Garrafão do Norte"/>
    <n v="24716"/>
    <n v="1794"/>
  </r>
  <r>
    <n v="5103858"/>
    <x v="6"/>
    <s v="Gaúcha do Norte"/>
    <n v="7886"/>
    <n v="591"/>
  </r>
  <r>
    <n v="2911253"/>
    <x v="1"/>
    <s v="Gavião"/>
    <n v="4357"/>
    <n v="777"/>
  </r>
  <r>
    <n v="2204352"/>
    <x v="7"/>
    <s v="Geminiano"/>
    <n v="5447"/>
    <n v="285"/>
  </r>
  <r>
    <n v="5103908"/>
    <x v="6"/>
    <s v="General Carneiro"/>
    <n v="5200"/>
    <n v="666"/>
  </r>
  <r>
    <n v="2911303"/>
    <x v="1"/>
    <s v="Gentio do Ouro"/>
    <n v="11896"/>
    <n v="1024"/>
  </r>
  <r>
    <n v="2204402"/>
    <x v="7"/>
    <s v="Gilbués"/>
    <n v="10926"/>
    <n v="451"/>
  </r>
  <r>
    <n v="5103957"/>
    <x v="6"/>
    <s v="Glória D'Oeste"/>
    <n v="3247"/>
    <n v="315"/>
  </r>
  <r>
    <n v="3127370"/>
    <x v="0"/>
    <s v="Goiabeira"/>
    <n v="2816"/>
    <n v="267"/>
  </r>
  <r>
    <n v="1503093"/>
    <x v="2"/>
    <s v="Goianésia do Pará"/>
    <n v="23806"/>
    <n v="2040"/>
  </r>
  <r>
    <n v="3127602"/>
    <x v="0"/>
    <s v="Gouveia"/>
    <n v="11398"/>
    <n v="423"/>
  </r>
  <r>
    <n v="2606309"/>
    <x v="5"/>
    <s v="Granito"/>
    <n v="6971"/>
    <n v="753"/>
  </r>
  <r>
    <n v="2204501"/>
    <x v="7"/>
    <s v="Guadalupe"/>
    <n v="10305"/>
    <n v="384"/>
  </r>
  <r>
    <n v="2911659"/>
    <x v="1"/>
    <s v="Guajeru"/>
    <n v="8054"/>
    <n v="668"/>
  </r>
  <r>
    <n v="2911709"/>
    <x v="1"/>
    <s v="Guanambi"/>
    <n v="87580"/>
    <n v="13915"/>
  </r>
  <r>
    <n v="3128006"/>
    <x v="0"/>
    <s v="Guanhães"/>
    <n v="31702"/>
    <n v="806"/>
  </r>
  <r>
    <n v="2305001"/>
    <x v="4"/>
    <s v="Guaraciaba do Norte"/>
    <n v="42063"/>
    <n v="3705"/>
  </r>
  <r>
    <n v="3128402"/>
    <x v="0"/>
    <s v="Guarani"/>
    <n v="7487"/>
    <n v="308"/>
  </r>
  <r>
    <n v="5104104"/>
    <x v="6"/>
    <s v="Guarantã do Norte"/>
    <n v="36190"/>
    <n v="884"/>
  </r>
  <r>
    <n v="2204550"/>
    <x v="7"/>
    <s v="Guaribas"/>
    <n v="4281"/>
    <n v="199"/>
  </r>
  <r>
    <n v="3128907"/>
    <x v="0"/>
    <s v="Guimarânia"/>
    <n v="8600"/>
    <n v="552"/>
  </r>
  <r>
    <n v="5104203"/>
    <x v="6"/>
    <s v="Guiratinga"/>
    <n v="12122"/>
    <n v="919"/>
  </r>
  <r>
    <n v="3129004"/>
    <x v="0"/>
    <s v="Guiricema"/>
    <n v="7708"/>
    <n v="279"/>
  </r>
  <r>
    <n v="3129103"/>
    <x v="0"/>
    <s v="Gurinhatã"/>
    <n v="5140"/>
    <n v="303"/>
  </r>
  <r>
    <n v="1503101"/>
    <x v="2"/>
    <s v="Gurupá"/>
    <n v="31945"/>
    <n v="2290"/>
  </r>
  <r>
    <n v="3129202"/>
    <x v="0"/>
    <s v="Heliodora"/>
    <n v="6325"/>
    <n v="205"/>
  </r>
  <r>
    <n v="2911857"/>
    <x v="1"/>
    <s v="Heliópolis"/>
    <n v="12301"/>
    <n v="1172"/>
  </r>
  <r>
    <n v="2204600"/>
    <x v="7"/>
    <s v="Hugo Napoleão"/>
    <n v="3526"/>
    <n v="163"/>
  </r>
  <r>
    <n v="2911907"/>
    <x v="1"/>
    <s v="Iaçu"/>
    <n v="25178"/>
    <n v="2262"/>
  </r>
  <r>
    <n v="2606507"/>
    <x v="5"/>
    <s v="Iati"/>
    <n v="17118"/>
    <n v="2022"/>
  </r>
  <r>
    <n v="3129509"/>
    <x v="0"/>
    <s v="Ibiá"/>
    <n v="24271"/>
    <n v="523"/>
  </r>
  <r>
    <n v="3129608"/>
    <x v="0"/>
    <s v="Ibiaí"/>
    <n v="6314"/>
    <n v="402"/>
  </r>
  <r>
    <n v="2305308"/>
    <x v="4"/>
    <s v="Ibiapina"/>
    <n v="23966"/>
    <n v="2192"/>
  </r>
  <r>
    <n v="2912004"/>
    <x v="1"/>
    <s v="Ibiassucê"/>
    <s v="10.426(27)"/>
    <n v="899"/>
  </r>
  <r>
    <n v="2912202"/>
    <x v="1"/>
    <s v="Ibicoara"/>
    <n v="20874"/>
    <n v="1678"/>
  </r>
  <r>
    <n v="2912301"/>
    <x v="1"/>
    <s v="Ibicuí"/>
    <n v="13791"/>
    <n v="1686"/>
  </r>
  <r>
    <n v="2305332"/>
    <x v="4"/>
    <s v="Ibicuitinga"/>
    <n v="11582"/>
    <n v="1869"/>
  </r>
  <r>
    <n v="2606606"/>
    <x v="5"/>
    <s v="Ibimirim"/>
    <n v="27406"/>
    <n v="2510"/>
  </r>
  <r>
    <n v="2912400"/>
    <x v="1"/>
    <s v="Ibipeba"/>
    <n v="18540"/>
    <n v="1364"/>
  </r>
  <r>
    <n v="2912509"/>
    <x v="1"/>
    <s v="Ibipitanga"/>
    <n v="13905"/>
    <n v="1045"/>
  </r>
  <r>
    <n v="2912608"/>
    <x v="1"/>
    <s v="Ibiquera"/>
    <n v="3722"/>
    <n v="492"/>
  </r>
  <r>
    <n v="3129657"/>
    <x v="0"/>
    <s v="Ibiracatu"/>
    <n v="5409"/>
    <n v="332"/>
  </r>
  <r>
    <n v="2912806"/>
    <x v="1"/>
    <s v="Ibirapuã"/>
    <n v="8331"/>
    <n v="940"/>
  </r>
  <r>
    <n v="2912905"/>
    <x v="1"/>
    <s v="Ibirataia"/>
    <n v="19613"/>
    <n v="1624"/>
  </r>
  <r>
    <n v="2913002"/>
    <x v="1"/>
    <s v="Ibitiara"/>
    <n v="14622"/>
    <n v="1297"/>
  </r>
  <r>
    <n v="2913101"/>
    <x v="1"/>
    <s v="Ibititá"/>
    <n v="17954"/>
    <n v="1523"/>
  </r>
  <r>
    <n v="3130002"/>
    <x v="0"/>
    <s v="Ibituruna"/>
    <n v="2464"/>
    <n v="157"/>
  </r>
  <r>
    <n v="2913200"/>
    <x v="1"/>
    <s v="Ibotirama"/>
    <n v="26611"/>
    <n v="1920"/>
  </r>
  <r>
    <n v="3130051"/>
    <x v="0"/>
    <s v="Icaraí de Minas"/>
    <n v="10682"/>
    <n v="428"/>
  </r>
  <r>
    <n v="2305407"/>
    <x v="4"/>
    <s v="Icó"/>
    <n v="62125"/>
    <n v="3258"/>
  </r>
  <r>
    <n v="2913408"/>
    <x v="1"/>
    <s v="Igaporã"/>
    <n v="17022"/>
    <n v="1399"/>
  </r>
  <r>
    <n v="2913507"/>
    <x v="1"/>
    <s v="Iguaí"/>
    <n v="25114"/>
    <n v="2114"/>
  </r>
  <r>
    <n v="2606903"/>
    <x v="5"/>
    <s v="Iguaracy"/>
    <n v="10950"/>
    <n v="1108"/>
  </r>
  <r>
    <n v="5004304"/>
    <x v="8"/>
    <s v="Iguatemi"/>
    <n v="13808"/>
    <n v="1184"/>
  </r>
  <r>
    <n v="3130507"/>
    <x v="0"/>
    <s v="Ilicínea"/>
    <n v="12741"/>
    <n v="433"/>
  </r>
  <r>
    <n v="3130556"/>
    <x v="0"/>
    <s v="Imbé de Minas"/>
    <n v="6992"/>
    <n v="437"/>
  </r>
  <r>
    <n v="2607000"/>
    <x v="5"/>
    <s v="Inajá"/>
    <n v="23871"/>
    <n v="2457"/>
  </r>
  <r>
    <n v="3130655"/>
    <x v="0"/>
    <s v="Indaiabira"/>
    <n v="6346"/>
    <n v="349"/>
  </r>
  <r>
    <n v="2305605"/>
    <x v="4"/>
    <s v="Independência"/>
    <n v="24047"/>
    <n v="3034"/>
  </r>
  <r>
    <n v="5104500"/>
    <x v="6"/>
    <s v="Indiavaí"/>
    <n v="1918"/>
    <n v="246"/>
  </r>
  <r>
    <n v="3130804"/>
    <x v="0"/>
    <s v="Ingaí"/>
    <n v="2476"/>
    <n v="128"/>
  </r>
  <r>
    <n v="2607109"/>
    <x v="5"/>
    <s v="Ingazeira"/>
    <n v="4750"/>
    <n v="436"/>
  </r>
  <r>
    <n v="2913705"/>
    <x v="1"/>
    <s v="Inhambupe"/>
    <n v="33771"/>
    <n v="2415"/>
  </r>
  <r>
    <n v="3130903"/>
    <x v="0"/>
    <s v="Inhapim"/>
    <n v="22327"/>
    <n v="755"/>
  </r>
  <r>
    <n v="2204709"/>
    <x v="7"/>
    <s v="Inhuma"/>
    <n v="14803"/>
    <n v="541"/>
  </r>
  <r>
    <n v="3131208"/>
    <x v="0"/>
    <s v="Ipanema"/>
    <n v="19209"/>
    <n v="550"/>
  </r>
  <r>
    <n v="2305654"/>
    <x v="4"/>
    <s v="Ipaporanga"/>
    <n v="11575"/>
    <n v="1176"/>
  </r>
  <r>
    <n v="2305704"/>
    <x v="4"/>
    <s v="Ipaumirim"/>
    <n v="12204"/>
    <n v="1262"/>
  </r>
  <r>
    <n v="2913903"/>
    <x v="1"/>
    <s v="Ipiaú"/>
    <n v="43078"/>
    <n v="8630"/>
  </r>
  <r>
    <n v="2914000"/>
    <x v="1"/>
    <s v="Ipirá"/>
    <n v="58094"/>
    <n v="10603"/>
  </r>
  <r>
    <n v="5104526"/>
    <x v="6"/>
    <s v="Ipiranga do Norte"/>
    <n v="7772"/>
    <n v="428"/>
  </r>
  <r>
    <n v="2204808"/>
    <x v="7"/>
    <s v="Ipiranga do Piauí"/>
    <n v="9275"/>
    <n v="364"/>
  </r>
  <r>
    <n v="1503457"/>
    <x v="2"/>
    <s v="Ipixuna do Pará"/>
    <n v="29116"/>
    <n v="2899"/>
  </r>
  <r>
    <n v="2305803"/>
    <x v="4"/>
    <s v="Ipu"/>
    <n v="41083"/>
    <n v="2662"/>
  </r>
  <r>
    <n v="2607307"/>
    <x v="5"/>
    <s v="Ipubi"/>
    <n v="28838"/>
    <n v="2664"/>
  </r>
  <r>
    <n v="2404804"/>
    <x v="3"/>
    <s v="Ipueira"/>
    <n v="2035"/>
    <n v="93"/>
  </r>
  <r>
    <n v="2305902"/>
    <x v="4"/>
    <s v="Ipueiras"/>
    <n v="36751"/>
    <n v="3824"/>
  </r>
  <r>
    <n v="3131505"/>
    <x v="0"/>
    <s v="Ipuiúna"/>
    <n v="9104"/>
    <n v="288"/>
  </r>
  <r>
    <n v="2914109"/>
    <x v="1"/>
    <s v="Ipupiara"/>
    <n v="9925"/>
    <n v="983"/>
  </r>
  <r>
    <n v="2306009"/>
    <x v="4"/>
    <s v="Iracema"/>
    <n v="13993"/>
    <n v="1422"/>
  </r>
  <r>
    <n v="2914208"/>
    <x v="1"/>
    <s v="Irajuba"/>
    <n v="6100"/>
    <n v="627"/>
  </r>
  <r>
    <n v="2914307"/>
    <x v="1"/>
    <s v="Iramaia"/>
    <n v="10755"/>
    <n v="861"/>
  </r>
  <r>
    <n v="2914604"/>
    <x v="1"/>
    <s v="Irecê"/>
    <n v="76491"/>
    <n v="11642"/>
  </r>
  <r>
    <n v="1503507"/>
    <x v="2"/>
    <s v="Irituia"/>
    <n v="30627"/>
    <n v="3249"/>
  </r>
  <r>
    <n v="2204907"/>
    <x v="7"/>
    <s v="Isaías Coelho"/>
    <n v="7782"/>
    <n v="336"/>
  </r>
  <r>
    <n v="3131802"/>
    <x v="0"/>
    <s v="Itabirinha"/>
    <n v="10112"/>
    <n v="466"/>
  </r>
  <r>
    <n v="3132107"/>
    <x v="0"/>
    <s v="Itacarambi"/>
    <n v="16355"/>
    <n v="659"/>
  </r>
  <r>
    <n v="2607406"/>
    <x v="5"/>
    <s v="Itacuruba"/>
    <n v="4394"/>
    <n v="434"/>
  </r>
  <r>
    <n v="2915007"/>
    <x v="1"/>
    <s v="Itaeté"/>
    <n v="14031"/>
    <n v="1622"/>
  </r>
  <r>
    <n v="2915106"/>
    <x v="1"/>
    <s v="Itagi"/>
    <n v="13925"/>
    <n v="1630"/>
  </r>
  <r>
    <n v="2915205"/>
    <x v="1"/>
    <s v="Itagibá"/>
    <n v="15556"/>
    <n v="1520"/>
  </r>
  <r>
    <n v="2915353"/>
    <x v="1"/>
    <s v="Itaguaçu da Bahia"/>
    <n v="13116"/>
    <n v="1269"/>
  </r>
  <r>
    <n v="2607505"/>
    <x v="5"/>
    <s v="Itaíba"/>
    <n v="33498"/>
    <n v="2539"/>
  </r>
  <r>
    <n v="2205003"/>
    <x v="7"/>
    <s v="Itainópolis"/>
    <n v="10614"/>
    <n v="454"/>
  </r>
  <r>
    <n v="3132305"/>
    <x v="0"/>
    <s v="Itaipé"/>
    <n v="10302"/>
    <n v="498"/>
  </r>
  <r>
    <n v="2404853"/>
    <x v="3"/>
    <s v="Itajá"/>
    <n v="7298"/>
    <n v="345"/>
  </r>
  <r>
    <n v="2915403"/>
    <x v="1"/>
    <s v="Itaju do Colônia"/>
    <n v="6033"/>
    <n v="755"/>
  </r>
  <r>
    <n v="3132503"/>
    <x v="0"/>
    <s v="Itamarandiba"/>
    <n v="32321"/>
    <n v="841"/>
  </r>
  <r>
    <n v="3132602"/>
    <x v="0"/>
    <s v="Itamarati de Minas"/>
    <n v="3696"/>
    <n v="265"/>
  </r>
  <r>
    <n v="2915700"/>
    <x v="1"/>
    <s v="Itamari"/>
    <n v="7050"/>
    <n v="797"/>
  </r>
  <r>
    <n v="2915809"/>
    <x v="1"/>
    <s v="Itambé"/>
    <n v="26420"/>
    <n v="1860"/>
  </r>
  <r>
    <n v="2607653"/>
    <x v="5"/>
    <s v="Itambé"/>
    <n v="34925"/>
    <n v="2812"/>
  </r>
  <r>
    <n v="5104542"/>
    <x v="6"/>
    <s v="Itanhangá"/>
    <n v="6723"/>
    <n v="544"/>
  </r>
  <r>
    <n v="2916005"/>
    <x v="1"/>
    <s v="Itanhém"/>
    <n v="19025"/>
    <n v="1659"/>
  </r>
  <r>
    <n v="3133303"/>
    <x v="0"/>
    <s v="Itaobim"/>
    <n v="19025"/>
    <n v="639"/>
  </r>
  <r>
    <n v="2607703"/>
    <x v="5"/>
    <s v="Itapetim"/>
    <n v="13492"/>
    <n v="1265"/>
  </r>
  <r>
    <n v="2916401"/>
    <x v="1"/>
    <s v="Itapetinga"/>
    <n v="68704"/>
    <n v="11664"/>
  </r>
  <r>
    <n v="2916500"/>
    <x v="1"/>
    <s v="Itapicuru"/>
    <n v="32793"/>
    <n v="3016"/>
  </r>
  <r>
    <n v="2916708"/>
    <x v="1"/>
    <s v="Itaquara"/>
    <n v="8175"/>
    <n v="662"/>
  </r>
  <r>
    <n v="2916807"/>
    <x v="1"/>
    <s v="Itarantim"/>
    <n v="17035"/>
    <n v="1397"/>
  </r>
  <r>
    <n v="2916856"/>
    <x v="1"/>
    <s v="Itatim"/>
    <n v="15749"/>
    <n v="1553"/>
  </r>
  <r>
    <n v="2306603"/>
    <x v="4"/>
    <s v="Itatira"/>
    <n v="20444"/>
    <n v="2337"/>
  </r>
  <r>
    <n v="2404903"/>
    <x v="3"/>
    <s v="Itaú"/>
    <n v="5317"/>
    <n v="273"/>
  </r>
  <r>
    <n v="5104559"/>
    <x v="6"/>
    <s v="Itaúba"/>
    <n v="5273"/>
    <n v="420"/>
  </r>
  <r>
    <n v="2205102"/>
    <x v="7"/>
    <s v="Itaueira"/>
    <n v="9939"/>
    <n v="379"/>
  </r>
  <r>
    <n v="3134004"/>
    <x v="0"/>
    <s v="Itinga"/>
    <n v="12569"/>
    <n v="567"/>
  </r>
  <r>
    <n v="2916906"/>
    <x v="1"/>
    <s v="Itiruçu"/>
    <n v="11016"/>
    <n v="1536"/>
  </r>
  <r>
    <n v="2917003"/>
    <x v="1"/>
    <s v="Itiúba"/>
    <n v="33671"/>
    <n v="2817"/>
  </r>
  <r>
    <n v="2917102"/>
    <x v="1"/>
    <s v="Itororó"/>
    <n v="17729"/>
    <n v="1654"/>
  </r>
  <r>
    <n v="2917201"/>
    <x v="1"/>
    <s v="Ituaçu"/>
    <n v="18992"/>
    <n v="1464"/>
  </r>
  <r>
    <n v="3134103"/>
    <x v="0"/>
    <s v="Itueta"/>
    <n v="5804"/>
    <n v="300"/>
  </r>
  <r>
    <n v="3134400"/>
    <x v="0"/>
    <s v="Iturama"/>
    <n v="38172"/>
    <n v="1015"/>
  </r>
  <r>
    <n v="3134509"/>
    <x v="0"/>
    <s v="Itutinga"/>
    <n v="4218"/>
    <n v="240"/>
  </r>
  <r>
    <n v="2917334"/>
    <x v="1"/>
    <s v="Iuiu"/>
    <n v="11101"/>
    <n v="977"/>
  </r>
  <r>
    <n v="2917359"/>
    <x v="1"/>
    <s v="Jaborandi"/>
    <n v="9269"/>
    <n v="865"/>
  </r>
  <r>
    <n v="2405009"/>
    <x v="3"/>
    <s v="Jaçanã"/>
    <n v="10247"/>
    <n v="357"/>
  </r>
  <r>
    <n v="2917409"/>
    <x v="1"/>
    <s v="Jacaraci"/>
    <n v="14625"/>
    <n v="1318"/>
  </r>
  <r>
    <n v="1503754"/>
    <x v="2"/>
    <s v="Jacareacanga"/>
    <s v="24.742(23)"/>
    <n v="1247"/>
  </r>
  <r>
    <n v="3134707"/>
    <x v="0"/>
    <s v="Jacinto"/>
    <n v="10793"/>
    <n v="499"/>
  </r>
  <r>
    <n v="2917508"/>
    <x v="1"/>
    <s v="Jacobina"/>
    <n v="88296"/>
    <n v="13991"/>
  </r>
  <r>
    <n v="2205151"/>
    <x v="7"/>
    <s v="Jacobina do Piauí"/>
    <n v="5630"/>
    <n v="254"/>
  </r>
  <r>
    <n v="1503804"/>
    <x v="2"/>
    <s v="Jacundá"/>
    <n v="36184"/>
    <n v="3339"/>
  </r>
  <r>
    <n v="2917607"/>
    <x v="1"/>
    <s v="Jaguaquara"/>
    <n v="46026"/>
    <n v="3345"/>
  </r>
  <r>
    <n v="2917706"/>
    <x v="1"/>
    <s v="Jaguarari"/>
    <n v="32495"/>
    <n v="2217"/>
  </r>
  <r>
    <n v="2306702"/>
    <x v="4"/>
    <s v="Jaguaretama"/>
    <n v="17255"/>
    <n v="2343"/>
  </r>
  <r>
    <n v="2306801"/>
    <x v="4"/>
    <s v="Jaguaribara"/>
    <n v="10344"/>
    <n v="1064"/>
  </r>
  <r>
    <n v="2306900"/>
    <x v="4"/>
    <s v="Jaguaribe"/>
    <n v="32945"/>
    <n v="2747"/>
  </r>
  <r>
    <n v="3135050"/>
    <x v="0"/>
    <s v="Jaíba"/>
    <n v="36945"/>
    <n v="1430"/>
  </r>
  <r>
    <n v="2205201"/>
    <x v="7"/>
    <s v="Jaicós"/>
    <n v="17408"/>
    <n v="723"/>
  </r>
  <r>
    <n v="3135100"/>
    <x v="0"/>
    <s v="Janaúba"/>
    <n v="70001"/>
    <n v="1635"/>
  </r>
  <r>
    <n v="2405108"/>
    <x v="3"/>
    <s v="Jandaíra"/>
    <n v="6570"/>
    <n v="273"/>
  </r>
  <r>
    <n v="2405207"/>
    <x v="3"/>
    <s v="Janduís"/>
    <n v="4767"/>
    <n v="267"/>
  </r>
  <r>
    <n v="3135209"/>
    <x v="0"/>
    <s v="Januária"/>
    <n v="65279"/>
    <n v="1681"/>
  </r>
  <r>
    <n v="3135308"/>
    <x v="0"/>
    <s v="Japaraíba"/>
    <n v="4509"/>
    <n v="191"/>
  </r>
  <r>
    <n v="2405405"/>
    <x v="3"/>
    <s v="Japi"/>
    <n v="5123"/>
    <n v="383"/>
  </r>
  <r>
    <n v="3135357"/>
    <x v="0"/>
    <s v="Japonvar"/>
    <n v="7861"/>
    <n v="525"/>
  </r>
  <r>
    <n v="5004809"/>
    <x v="8"/>
    <s v="Japorã"/>
    <n v="7966"/>
    <n v="788"/>
  </r>
  <r>
    <n v="2607950"/>
    <x v="5"/>
    <s v="Jaqueira"/>
    <n v="10237"/>
    <n v="1199"/>
  </r>
  <r>
    <n v="2405603"/>
    <x v="3"/>
    <s v="Jardim de Piranhas"/>
    <n v="13969"/>
    <n v="930"/>
  </r>
  <r>
    <n v="2205250"/>
    <x v="7"/>
    <s v="Jardim do Mulato"/>
    <n v="4178"/>
    <n v="194"/>
  </r>
  <r>
    <n v="2405702"/>
    <x v="3"/>
    <s v="Jardim do Seridó"/>
    <n v="11623"/>
    <n v="310"/>
  </r>
  <r>
    <n v="2608008"/>
    <x v="5"/>
    <s v="Jataúba"/>
    <n v="15419"/>
    <n v="2082"/>
  </r>
  <r>
    <n v="2608057"/>
    <x v="5"/>
    <s v="Jatobá"/>
    <n v="14002"/>
    <n v="1254"/>
  </r>
  <r>
    <n v="2205276"/>
    <x v="7"/>
    <s v="Jatobá do Piauí"/>
    <n v="4495"/>
    <n v="232"/>
  </r>
  <r>
    <n v="5105002"/>
    <x v="6"/>
    <s v="Jauru"/>
    <n v="8323"/>
    <n v="682"/>
  </r>
  <r>
    <n v="3135456"/>
    <x v="0"/>
    <s v="Jenipapo de Minas"/>
    <n v="6000"/>
    <n v="238"/>
  </r>
  <r>
    <n v="3135506"/>
    <x v="0"/>
    <s v="Jequeri"/>
    <n v="12693"/>
    <n v="503"/>
  </r>
  <r>
    <n v="3135803"/>
    <x v="0"/>
    <s v="Jequitinhonha"/>
    <n v="22262"/>
    <n v="846"/>
  </r>
  <r>
    <n v="2918100"/>
    <x v="1"/>
    <s v="Jeremoabo"/>
    <n v="37519"/>
    <n v="3218"/>
  </r>
  <r>
    <n v="2205300"/>
    <x v="7"/>
    <s v="Jerumenha"/>
    <n v="4435"/>
    <n v="233"/>
  </r>
  <r>
    <n v="3135902"/>
    <x v="0"/>
    <s v="Jesuânia"/>
    <n v="5138"/>
    <n v="251"/>
  </r>
  <r>
    <n v="2918209"/>
    <x v="1"/>
    <s v="Jiquiriçá"/>
    <n v="13623"/>
    <n v="1322"/>
  </r>
  <r>
    <n v="2918308"/>
    <x v="1"/>
    <s v="Jitaúna"/>
    <n v="14614"/>
    <n v="1651"/>
  </r>
  <r>
    <n v="3136009"/>
    <x v="0"/>
    <s v="Joaíma"/>
    <n v="12732"/>
    <n v="672"/>
  </r>
  <r>
    <n v="2608107"/>
    <x v="5"/>
    <s v="João Alfredo"/>
    <n v="27710"/>
    <n v="2180"/>
  </r>
  <r>
    <n v="2205359"/>
    <x v="7"/>
    <s v="João Costa"/>
    <n v="2971"/>
    <n v="116"/>
  </r>
  <r>
    <n v="2405900"/>
    <x v="3"/>
    <s v="João Dias"/>
    <n v="2076"/>
    <n v="154"/>
  </r>
  <r>
    <n v="2918357"/>
    <x v="1"/>
    <s v="João Dourado"/>
    <n v="26186"/>
    <n v="1852"/>
  </r>
  <r>
    <n v="3136306"/>
    <x v="0"/>
    <s v="João Pinheiro"/>
    <n v="47702"/>
    <n v="1228"/>
  </r>
  <r>
    <n v="3136405"/>
    <x v="0"/>
    <s v="Joaquim Felício"/>
    <n v="3778"/>
    <n v="276"/>
  </r>
  <r>
    <n v="2205409"/>
    <x v="7"/>
    <s v="Joaquim Pires"/>
    <n v="13893"/>
    <n v="444"/>
  </r>
  <r>
    <n v="2205458"/>
    <x v="7"/>
    <s v="Joca Marques"/>
    <n v="5390"/>
    <n v="205"/>
  </r>
  <r>
    <n v="3136504"/>
    <x v="0"/>
    <s v="Jordânia"/>
    <n v="8866"/>
    <n v="330"/>
  </r>
  <r>
    <n v="2406007"/>
    <x v="3"/>
    <s v="José da Penha"/>
    <n v="5799"/>
    <n v="288"/>
  </r>
  <r>
    <n v="3136520"/>
    <x v="0"/>
    <s v="José Gonçalves de Minas"/>
    <n v="3922"/>
    <n v="192"/>
  </r>
  <r>
    <n v="3136553"/>
    <x v="0"/>
    <s v="José Raydan"/>
    <n v="4267"/>
    <n v="246"/>
  </r>
  <r>
    <n v="3136579"/>
    <x v="0"/>
    <s v="Josenópolis"/>
    <n v="3607"/>
    <n v="232"/>
  </r>
  <r>
    <n v="5105101"/>
    <x v="6"/>
    <s v="Juara"/>
    <n v="37369"/>
    <n v="1368"/>
  </r>
  <r>
    <n v="2205516"/>
    <x v="7"/>
    <s v="Juazeiro do Piauí"/>
    <n v="5215"/>
    <n v="202"/>
  </r>
  <r>
    <n v="2307403"/>
    <x v="4"/>
    <s v="Jucás"/>
    <n v="22926"/>
    <n v="2363"/>
  </r>
  <r>
    <n v="2608255"/>
    <x v="5"/>
    <s v="Jucati"/>
    <n v="11536"/>
    <n v="927"/>
  </r>
  <r>
    <n v="2918456"/>
    <x v="1"/>
    <s v="Jucuruçu"/>
    <n v="9971"/>
    <n v="1153"/>
  </r>
  <r>
    <n v="2406106"/>
    <x v="3"/>
    <s v="Jucurutu"/>
    <n v="17779"/>
    <n v="1073"/>
  </r>
  <r>
    <n v="5105150"/>
    <x v="6"/>
    <s v="Juína"/>
    <n v="49530"/>
    <n v="901"/>
  </r>
  <r>
    <n v="2205524"/>
    <x v="7"/>
    <s v="Júlio Borges"/>
    <n v="5388"/>
    <n v="220"/>
  </r>
  <r>
    <n v="2608305"/>
    <x v="5"/>
    <s v="Jupi"/>
    <n v="15336"/>
    <n v="1398"/>
  </r>
  <r>
    <n v="2608404"/>
    <x v="5"/>
    <s v="Jurema"/>
    <n v="12713"/>
    <n v="1526"/>
  </r>
  <r>
    <n v="2205532"/>
    <x v="7"/>
    <s v="Jurema"/>
    <n v="4426"/>
    <n v="293"/>
  </r>
  <r>
    <n v="5105176"/>
    <x v="6"/>
    <s v="Juruena"/>
    <n v="9635"/>
    <n v="746"/>
  </r>
  <r>
    <n v="1503903"/>
    <x v="2"/>
    <s v="Juruti"/>
    <n v="57837"/>
    <n v="2438"/>
  </r>
  <r>
    <n v="2918506"/>
    <x v="1"/>
    <s v="Jussara"/>
    <n v="16922"/>
    <n v="1513"/>
  </r>
  <r>
    <n v="2918605"/>
    <x v="1"/>
    <s v="Jussiape"/>
    <n v="7381"/>
    <n v="689"/>
  </r>
  <r>
    <n v="3136959"/>
    <x v="0"/>
    <s v="Juvenília"/>
    <n v="5793"/>
    <n v="408"/>
  </r>
  <r>
    <n v="3137007"/>
    <x v="0"/>
    <s v="Ladainha"/>
    <n v="13868"/>
    <n v="507"/>
  </r>
  <r>
    <n v="2918704"/>
    <x v="1"/>
    <s v="Lafaiete Coutinho"/>
    <n v="4044"/>
    <n v="415"/>
  </r>
  <r>
    <n v="3137106"/>
    <x v="0"/>
    <s v="Lagamar"/>
    <n v="7106"/>
    <n v="301"/>
  </r>
  <r>
    <n v="2406205"/>
    <x v="3"/>
    <s v="Lagoa d'Anta"/>
    <n v="6680"/>
    <n v="322"/>
  </r>
  <r>
    <n v="2205573"/>
    <x v="7"/>
    <s v="Lagoa de São Francisco"/>
    <n v="6329"/>
    <n v="262"/>
  </r>
  <r>
    <n v="2608453"/>
    <x v="5"/>
    <s v="Lagoa do Carro"/>
    <n v="17368"/>
    <n v="1486"/>
  </r>
  <r>
    <n v="2608602"/>
    <x v="5"/>
    <s v="Lagoa do Ouro"/>
    <n v="11859"/>
    <n v="1075"/>
  </r>
  <r>
    <n v="2205599"/>
    <x v="7"/>
    <s v="Lagoa do Sítio"/>
    <n v="4529"/>
    <n v="257"/>
  </r>
  <r>
    <n v="2608701"/>
    <x v="5"/>
    <s v="Lagoa dos Gatos"/>
    <n v="14139"/>
    <n v="1519"/>
  </r>
  <r>
    <n v="3137304"/>
    <x v="0"/>
    <s v="Lagoa dos Patos"/>
    <n v="3293"/>
    <n v="287"/>
  </r>
  <r>
    <n v="3137502"/>
    <x v="0"/>
    <s v="Lagoa Formosa"/>
    <n v="19050"/>
    <n v="567"/>
  </r>
  <r>
    <n v="3137536"/>
    <x v="0"/>
    <s v="Lagoa Grande"/>
    <n v="9096"/>
    <n v="491"/>
  </r>
  <r>
    <n v="2406502"/>
    <x v="3"/>
    <s v="Lagoa Nova"/>
    <n v="15584"/>
    <n v="925"/>
  </r>
  <r>
    <n v="2918753"/>
    <x v="1"/>
    <s v="Lagoa Real"/>
    <n v="13990"/>
    <n v="952"/>
  </r>
  <r>
    <n v="2918803"/>
    <x v="1"/>
    <s v="Laje"/>
    <n v="23198"/>
    <n v="1581"/>
  </r>
  <r>
    <n v="2918902"/>
    <x v="1"/>
    <s v="Lajedão"/>
    <n v="4550"/>
    <n v="584"/>
  </r>
  <r>
    <n v="2919009"/>
    <x v="1"/>
    <s v="Lajedinho"/>
    <n v="4102"/>
    <n v="451"/>
  </r>
  <r>
    <n v="2608800"/>
    <x v="5"/>
    <s v="Lajedo"/>
    <n v="39436"/>
    <n v="3733"/>
  </r>
  <r>
    <n v="2919058"/>
    <x v="1"/>
    <s v="Lajedo do Tabocal"/>
    <n v="7486"/>
    <n v="746"/>
  </r>
  <r>
    <n v="2406700"/>
    <x v="3"/>
    <s v="Lajes"/>
    <n v="9866"/>
    <n v="288"/>
  </r>
  <r>
    <n v="2406809"/>
    <x v="3"/>
    <s v="Lajes Pintadas"/>
    <n v="4779"/>
    <n v="263"/>
  </r>
  <r>
    <n v="3137700"/>
    <x v="0"/>
    <s v="Lajinha"/>
    <n v="20667"/>
    <n v="613"/>
  </r>
  <r>
    <n v="3137809"/>
    <x v="0"/>
    <s v="Lambari"/>
    <n v="20449"/>
    <n v="623"/>
  </r>
  <r>
    <n v="2205607"/>
    <x v="7"/>
    <s v="Landri Sales"/>
    <n v="5315"/>
    <n v="280"/>
  </r>
  <r>
    <n v="2919157"/>
    <x v="1"/>
    <s v="Lapão"/>
    <n v="25713"/>
    <n v="2121"/>
  </r>
  <r>
    <n v="3138005"/>
    <x v="0"/>
    <s v="Laranjal"/>
    <n v="5806"/>
    <n v="275"/>
  </r>
  <r>
    <n v="3138104"/>
    <x v="0"/>
    <s v="Lassance"/>
    <n v="7089"/>
    <n v="439"/>
  </r>
  <r>
    <n v="2307502"/>
    <x v="4"/>
    <s v="Lavras da Mangabeira"/>
    <n v="30693"/>
    <n v="3338"/>
  </r>
  <r>
    <n v="3138351"/>
    <x v="0"/>
    <s v="Leme do Prado"/>
    <n v="4312"/>
    <n v="203"/>
  </r>
  <r>
    <n v="2919405"/>
    <x v="1"/>
    <s v="Licínio de Almeida"/>
    <n v="11848"/>
    <n v="1235"/>
  </r>
  <r>
    <n v="3138625"/>
    <x v="0"/>
    <s v="Limeira do Oeste"/>
    <n v="8582"/>
    <n v="244"/>
  </r>
  <r>
    <n v="2608909"/>
    <x v="5"/>
    <s v="Limoeiro"/>
    <n v="55917"/>
    <n v="4397"/>
  </r>
  <r>
    <n v="1504000"/>
    <x v="2"/>
    <s v="Limoeiro do Ajuru"/>
    <n v="29617"/>
    <n v="2052"/>
  </r>
  <r>
    <n v="2919504"/>
    <x v="1"/>
    <s v="Livramento de Nossa Senhora"/>
    <n v="43898"/>
    <n v="2606"/>
  </r>
  <r>
    <n v="3138658"/>
    <x v="0"/>
    <s v="Lontra"/>
    <n v="8778"/>
    <n v="467"/>
  </r>
  <r>
    <n v="5105309"/>
    <x v="6"/>
    <s v="Luciara"/>
    <n v="2163"/>
    <n v="260"/>
  </r>
  <r>
    <n v="2406908"/>
    <x v="3"/>
    <s v="Lucrécia"/>
    <n v="3490"/>
    <n v="199"/>
  </r>
  <r>
    <n v="2407005"/>
    <x v="3"/>
    <s v="Luís Gomes"/>
    <n v="9083"/>
    <n v="388"/>
  </r>
  <r>
    <n v="3138682"/>
    <x v="0"/>
    <s v="Luislândia"/>
    <n v="6158"/>
    <n v="337"/>
  </r>
  <r>
    <n v="3138708"/>
    <x v="0"/>
    <s v="Luminárias"/>
    <n v="5586"/>
    <n v="232"/>
  </r>
  <r>
    <n v="3138807"/>
    <x v="0"/>
    <s v="Luz"/>
    <n v="17972"/>
    <n v="545"/>
  </r>
  <r>
    <n v="2205805"/>
    <x v="7"/>
    <s v="Luzilândia"/>
    <n v="25382"/>
    <n v="931"/>
  </r>
  <r>
    <n v="2919603"/>
    <x v="1"/>
    <s v="Macajuba"/>
    <n v="10463"/>
    <n v="1289"/>
  </r>
  <r>
    <n v="2609006"/>
    <x v="5"/>
    <s v="Macaparana"/>
    <n v="23187"/>
    <n v="1826"/>
  </r>
  <r>
    <n v="2919702"/>
    <x v="1"/>
    <s v="Macarani"/>
    <n v="21556"/>
    <n v="1690"/>
  </r>
  <r>
    <n v="2919801"/>
    <x v="1"/>
    <s v="Macaúbas"/>
    <n v="41631"/>
    <n v="2928"/>
  </r>
  <r>
    <n v="3138906"/>
    <x v="0"/>
    <s v="Machacalis"/>
    <n v="6440"/>
    <n v="438"/>
  </r>
  <r>
    <n v="2609105"/>
    <x v="5"/>
    <s v="Machados"/>
    <n v="11068"/>
    <n v="1128"/>
  </r>
  <r>
    <n v="2919900"/>
    <x v="1"/>
    <s v="Macururé"/>
    <n v="7600"/>
    <n v="745"/>
  </r>
  <r>
    <n v="2307635"/>
    <x v="4"/>
    <s v="Madalena"/>
    <n v="16127"/>
    <n v="1794"/>
  </r>
  <r>
    <n v="2205854"/>
    <x v="7"/>
    <s v="Madeiro"/>
    <n v="8046"/>
    <n v="284"/>
  </r>
  <r>
    <n v="3139102"/>
    <x v="0"/>
    <s v="Madre de Deus de Minas"/>
    <n v="5191"/>
    <n v="251"/>
  </r>
  <r>
    <n v="1504059"/>
    <x v="2"/>
    <s v="Mãe do Rio"/>
    <n v="34566"/>
    <n v="2844"/>
  </r>
  <r>
    <n v="2919959"/>
    <x v="1"/>
    <s v="Maetinga"/>
    <n v="6968"/>
    <n v="778"/>
  </r>
  <r>
    <n v="2920007"/>
    <x v="1"/>
    <s v="Maiquinique"/>
    <n v="9452"/>
    <n v="952"/>
  </r>
  <r>
    <n v="2920106"/>
    <x v="1"/>
    <s v="Mairi"/>
    <n v="16122"/>
    <n v="1720"/>
  </r>
  <r>
    <n v="2407252"/>
    <x v="3"/>
    <s v="Major Sales"/>
    <n v="3924"/>
    <n v="179"/>
  </r>
  <r>
    <n v="3139201"/>
    <x v="0"/>
    <s v="Malacacheta"/>
    <n v="16905"/>
    <n v="507"/>
  </r>
  <r>
    <n v="2920205"/>
    <x v="1"/>
    <s v="Malhada"/>
    <n v="15426"/>
    <n v="1618"/>
  </r>
  <r>
    <n v="2920304"/>
    <x v="1"/>
    <s v="Malhada de Pedras"/>
    <n v="8673"/>
    <n v="706"/>
  </r>
  <r>
    <n v="3139250"/>
    <x v="0"/>
    <s v="Mamonas"/>
    <n v="5993"/>
    <n v="340"/>
  </r>
  <r>
    <n v="2609154"/>
    <x v="5"/>
    <s v="Manari"/>
    <n v="24255"/>
    <n v="1924"/>
  </r>
  <r>
    <n v="3139300"/>
    <x v="0"/>
    <s v="Manga"/>
    <n v="18882"/>
    <n v="687"/>
  </r>
  <r>
    <n v="3139508"/>
    <x v="0"/>
    <s v="Manhumirim"/>
    <n v="19812"/>
    <n v="772"/>
  </r>
  <r>
    <n v="2205904"/>
    <x v="7"/>
    <s v="Manoel Emídio"/>
    <n v="5212"/>
    <n v="235"/>
  </r>
  <r>
    <n v="2920403"/>
    <x v="1"/>
    <s v="Manoel Vitorino"/>
    <n v="13327"/>
    <n v="1577"/>
  </r>
  <r>
    <n v="2920452"/>
    <x v="1"/>
    <s v="Mansidão"/>
    <n v="13902"/>
    <n v="1578"/>
  </r>
  <r>
    <n v="5005400"/>
    <x v="8"/>
    <s v="Maracaju"/>
    <n v="43247"/>
    <n v="1705"/>
  </r>
  <r>
    <n v="2920502"/>
    <x v="1"/>
    <s v="Maracás"/>
    <n v="27747"/>
    <n v="1883"/>
  </r>
  <r>
    <n v="2609204"/>
    <x v="5"/>
    <s v="Maraial"/>
    <n v="8935"/>
    <n v="1157"/>
  </r>
  <r>
    <n v="5105580"/>
    <x v="6"/>
    <s v="Marcelândia"/>
    <n v="13412"/>
    <n v="1028"/>
  </r>
  <r>
    <n v="2407302"/>
    <x v="3"/>
    <s v="Marcelino Vieira"/>
    <n v="7896"/>
    <n v="373"/>
  </r>
  <r>
    <n v="2920809"/>
    <x v="1"/>
    <s v="Marcionílio Souza"/>
    <n v="9256"/>
    <n v="1288"/>
  </r>
  <r>
    <n v="2205953"/>
    <x v="7"/>
    <s v="Marcolândia"/>
    <n v="8541"/>
    <n v="380"/>
  </r>
  <r>
    <n v="2206001"/>
    <x v="7"/>
    <s v="Marcos Parente"/>
    <n v="4729"/>
    <n v="256"/>
  </r>
  <r>
    <n v="3139904"/>
    <x v="0"/>
    <s v="Maria da Fé"/>
    <n v="14241"/>
    <n v="536"/>
  </r>
  <r>
    <n v="3140506"/>
    <x v="0"/>
    <s v="Martinho Campos"/>
    <n v="13979"/>
    <n v="504"/>
  </r>
  <r>
    <n v="2407401"/>
    <x v="3"/>
    <s v="Martins"/>
    <n v="8178"/>
    <n v="313"/>
  </r>
  <r>
    <n v="3140530"/>
    <x v="0"/>
    <s v="Martins Soares"/>
    <n v="8267"/>
    <n v="487"/>
  </r>
  <r>
    <n v="2920908"/>
    <x v="1"/>
    <s v="Mascote"/>
    <n v="11991"/>
    <n v="1452"/>
  </r>
  <r>
    <n v="2206050"/>
    <x v="7"/>
    <s v="Massapê do Piauí"/>
    <n v="5233"/>
    <n v="201"/>
  </r>
  <r>
    <n v="3140555"/>
    <x v="0"/>
    <s v="Mata Verde"/>
    <n v="10096"/>
    <n v="542"/>
  </r>
  <r>
    <n v="3140605"/>
    <x v="0"/>
    <s v="Materlândia"/>
    <n v="3845"/>
    <n v="269"/>
  </r>
  <r>
    <n v="2206100"/>
    <x v="7"/>
    <s v="Matias Olímpio"/>
    <n v="10712"/>
    <n v="409"/>
  </r>
  <r>
    <n v="2921054"/>
    <x v="1"/>
    <s v="Matina"/>
    <n v="10338"/>
    <n v="1087"/>
  </r>
  <r>
    <n v="3140902"/>
    <x v="0"/>
    <s v="Matipó"/>
    <n v="18506"/>
    <n v="677"/>
  </r>
  <r>
    <n v="3141009"/>
    <x v="0"/>
    <s v="Mato Verde"/>
    <n v="12045"/>
    <n v="531"/>
  </r>
  <r>
    <n v="5105606"/>
    <x v="6"/>
    <s v="Matupá"/>
    <n v="21238"/>
    <n v="903"/>
  </r>
  <r>
    <n v="3141207"/>
    <x v="0"/>
    <s v="Matutina"/>
    <n v="3807"/>
    <n v="219"/>
  </r>
  <r>
    <n v="2921104"/>
    <x v="1"/>
    <s v="Medeiros Neto"/>
    <n v="23096"/>
    <n v="2003"/>
  </r>
  <r>
    <n v="1504455"/>
    <x v="2"/>
    <s v="Medicilândia"/>
    <n v="26438"/>
    <n v="2571"/>
  </r>
  <r>
    <n v="3141405"/>
    <x v="0"/>
    <s v="Medina"/>
    <n v="19199"/>
    <n v="691"/>
  </r>
  <r>
    <n v="3141603"/>
    <x v="0"/>
    <s v="Mercês"/>
    <n v="9865"/>
    <n v="434"/>
  </r>
  <r>
    <n v="2407609"/>
    <x v="3"/>
    <s v="Messias Targino"/>
    <n v="4283"/>
    <n v="283"/>
  </r>
  <r>
    <n v="2206209"/>
    <x v="7"/>
    <s v="Miguel Alves"/>
    <n v="32151"/>
    <n v="1252"/>
  </r>
  <r>
    <n v="2921203"/>
    <x v="1"/>
    <s v="Miguel Calmon"/>
    <n v="27817"/>
    <n v="2121"/>
  </r>
  <r>
    <n v="2921302"/>
    <x v="1"/>
    <s v="Milagres"/>
    <n v="11076"/>
    <n v="1127"/>
  </r>
  <r>
    <n v="2308351"/>
    <x v="4"/>
    <s v="Milhã"/>
    <n v="14135"/>
    <n v="1533"/>
  </r>
  <r>
    <n v="2206357"/>
    <x v="7"/>
    <s v="Milton Brandão"/>
    <n v="6543"/>
    <n v="245"/>
  </r>
  <r>
    <n v="3141801"/>
    <x v="0"/>
    <s v="Minas Novas"/>
    <n v="24117"/>
    <n v="731"/>
  </r>
  <r>
    <n v="3141900"/>
    <x v="0"/>
    <s v="Minduri"/>
    <n v="3690"/>
    <n v="208"/>
  </r>
  <r>
    <n v="3142106"/>
    <x v="0"/>
    <s v="Miradouro"/>
    <n v="8935"/>
    <n v="461"/>
  </r>
  <r>
    <n v="3142205"/>
    <x v="0"/>
    <s v="Miraí"/>
    <n v="13630"/>
    <n v="363"/>
  </r>
  <r>
    <n v="2609303"/>
    <x v="5"/>
    <s v="Mirandiba"/>
    <n v="13359"/>
    <n v="1328"/>
  </r>
  <r>
    <n v="2921401"/>
    <x v="1"/>
    <s v="Mirangaba"/>
    <n v="15050"/>
    <n v="1700"/>
  </r>
  <r>
    <n v="2921450"/>
    <x v="1"/>
    <s v="Mirante"/>
    <n v="10072"/>
    <n v="876"/>
  </r>
  <r>
    <n v="5105622"/>
    <x v="6"/>
    <s v="Mirassol d'Oeste"/>
    <n v="28023"/>
    <n v="1016"/>
  </r>
  <r>
    <n v="3142254"/>
    <x v="0"/>
    <s v="Miravânia"/>
    <n v="3984"/>
    <n v="224"/>
  </r>
  <r>
    <n v="1504604"/>
    <x v="2"/>
    <s v="Mocajuba"/>
    <n v="27265"/>
    <n v="2749"/>
  </r>
  <r>
    <n v="3142403"/>
    <x v="0"/>
    <s v="Moema"/>
    <n v="8302"/>
    <n v="238"/>
  </r>
  <r>
    <n v="2308500"/>
    <x v="4"/>
    <s v="Mombaça"/>
    <n v="37707"/>
    <n v="4051"/>
  </r>
  <r>
    <n v="3142502"/>
    <x v="0"/>
    <s v="Monjolos"/>
    <n v="2154"/>
    <n v="136"/>
  </r>
  <r>
    <n v="2206506"/>
    <x v="7"/>
    <s v="Monsenhor Hipólito"/>
    <n v="7550"/>
    <n v="344"/>
  </r>
  <r>
    <n v="3142601"/>
    <x v="0"/>
    <s v="Monsenhor Paulo"/>
    <n v="8336"/>
    <n v="239"/>
  </r>
  <r>
    <n v="2308609"/>
    <x v="4"/>
    <s v="Monsenhor Tabosa"/>
    <n v="17171"/>
    <n v="2606"/>
  </r>
  <r>
    <n v="3142700"/>
    <x v="0"/>
    <s v="Montalvânia"/>
    <n v="14065"/>
    <n v="503"/>
  </r>
  <r>
    <n v="1504802"/>
    <x v="2"/>
    <s v="Monte Alegre"/>
    <n v="59890"/>
    <n v="1428"/>
  </r>
  <r>
    <n v="2206605"/>
    <x v="7"/>
    <s v="Monte Alegre do Piauí"/>
    <n v="10683"/>
    <n v="359"/>
  </r>
  <r>
    <n v="3142908"/>
    <x v="0"/>
    <s v="Monte Azul"/>
    <n v="20345"/>
    <n v="684"/>
  </r>
  <r>
    <n v="3143005"/>
    <x v="0"/>
    <s v="Monte Belo"/>
    <n v="13092"/>
    <n v="458"/>
  </r>
  <r>
    <n v="2407906"/>
    <x v="3"/>
    <s v="Monte das Gameleiras"/>
    <n v="2277"/>
    <n v="143"/>
  </r>
  <r>
    <n v="3143153"/>
    <x v="0"/>
    <s v="Monte Formoso"/>
    <n v="4381"/>
    <n v="216"/>
  </r>
  <r>
    <n v="2921500"/>
    <x v="1"/>
    <s v="Monte Santo"/>
    <n v="47758"/>
    <n v="9998"/>
  </r>
  <r>
    <n v="3143450"/>
    <x v="0"/>
    <s v="Montezuma"/>
    <n v="6901"/>
    <n v="334"/>
  </r>
  <r>
    <n v="2308708"/>
    <x v="4"/>
    <s v="Morada Nova"/>
    <n v="60940"/>
    <n v="3952"/>
  </r>
  <r>
    <n v="3143500"/>
    <x v="0"/>
    <s v="Morada Nova de Minas"/>
    <n v="8988"/>
    <n v="217"/>
  </r>
  <r>
    <n v="2921609"/>
    <x v="1"/>
    <s v="Morpará"/>
    <n v="8303"/>
    <n v="983"/>
  </r>
  <r>
    <n v="2206654"/>
    <x v="7"/>
    <s v="Morro Cabeça no Tempo"/>
    <n v="4361"/>
    <n v="193"/>
  </r>
  <r>
    <n v="3143609"/>
    <x v="0"/>
    <s v="Morro da Garça"/>
    <n v="2593"/>
    <n v="187"/>
  </r>
  <r>
    <n v="2921708"/>
    <x v="1"/>
    <s v="Morro do Chapéu"/>
    <n v="33389"/>
    <n v="2556"/>
  </r>
  <r>
    <n v="2206670"/>
    <x v="7"/>
    <s v="Morro do Chapéu do Piauí"/>
    <n v="6422"/>
    <n v="223"/>
  </r>
  <r>
    <n v="2921807"/>
    <x v="1"/>
    <s v="Mortugaba"/>
    <n v="11131"/>
    <n v="952"/>
  </r>
  <r>
    <n v="1504901"/>
    <x v="2"/>
    <s v="Muaná"/>
    <n v="60117"/>
    <n v="2538"/>
  </r>
  <r>
    <n v="2922052"/>
    <x v="1"/>
    <s v="Mulungu do Morro"/>
    <n v="13166"/>
    <n v="1269"/>
  </r>
  <r>
    <n v="5005681"/>
    <x v="8"/>
    <s v="Mundo Novo"/>
    <n v="18738"/>
    <n v="1529"/>
  </r>
  <r>
    <n v="2922102"/>
    <x v="1"/>
    <s v="Mundo Novo"/>
    <n v="20564"/>
    <n v="1983"/>
  </r>
  <r>
    <n v="2922250"/>
    <x v="1"/>
    <s v="Muquém do São Francisco"/>
    <n v="11029"/>
    <n v="1052"/>
  </r>
  <r>
    <n v="2206696"/>
    <x v="7"/>
    <s v="Murici dos Portelas"/>
    <n v="9841"/>
    <n v="229"/>
  </r>
  <r>
    <n v="2922409"/>
    <x v="1"/>
    <s v="Mutuípe"/>
    <n v="20028"/>
    <n v="1684"/>
  </r>
  <r>
    <n v="3144003"/>
    <x v="0"/>
    <s v="Mutum"/>
    <n v="27634"/>
    <n v="598"/>
  </r>
  <r>
    <n v="3144409"/>
    <x v="0"/>
    <s v="Natércia"/>
    <n v="4580"/>
    <n v="192"/>
  </r>
  <r>
    <n v="2609501"/>
    <x v="5"/>
    <s v="Nazaré da Mata"/>
    <n v="30589"/>
    <n v="2537"/>
  </r>
  <r>
    <n v="2206704"/>
    <x v="7"/>
    <s v="Nazaré do Piauí"/>
    <n v="6660"/>
    <n v="326"/>
  </r>
  <r>
    <n v="3144508"/>
    <x v="0"/>
    <s v="Nazareno"/>
    <n v="8192"/>
    <n v="302"/>
  </r>
  <r>
    <n v="3144656"/>
    <x v="0"/>
    <s v="Ninheira"/>
    <n v="9331"/>
    <n v="538"/>
  </r>
  <r>
    <n v="2922656"/>
    <x v="1"/>
    <s v="Nordestina"/>
    <n v="18536"/>
    <n v="1228"/>
  </r>
  <r>
    <n v="2206803"/>
    <x v="7"/>
    <s v="Nossa Senhora dos Remédios"/>
    <n v="8523"/>
    <n v="427"/>
  </r>
  <r>
    <n v="5106158"/>
    <x v="6"/>
    <s v="Nova Bandeirantes"/>
    <n v="12365"/>
    <n v="998"/>
  </r>
  <r>
    <n v="3144672"/>
    <x v="0"/>
    <s v="Nova Belém"/>
    <n v="3049"/>
    <n v="212"/>
  </r>
  <r>
    <n v="2922706"/>
    <x v="1"/>
    <s v="Nova Canaã"/>
    <n v="15959"/>
    <n v="1672"/>
  </r>
  <r>
    <n v="5106216"/>
    <x v="6"/>
    <s v="Nova Canaã do Norte"/>
    <n v="13791"/>
    <n v="726"/>
  </r>
  <r>
    <n v="2408300"/>
    <x v="3"/>
    <s v="Nova Cruz"/>
    <n v="34252"/>
    <n v="2055"/>
  </r>
  <r>
    <n v="1504950"/>
    <x v="2"/>
    <s v="Nova Esperança do Piriá"/>
    <n v="21132"/>
    <n v="1765"/>
  </r>
  <r>
    <n v="2922730"/>
    <x v="1"/>
    <s v="Nova Fátima"/>
    <n v="7958"/>
    <n v="943"/>
  </r>
  <r>
    <n v="5108808"/>
    <x v="6"/>
    <s v="Nova Guarita"/>
    <n v="5027"/>
    <n v="331"/>
  </r>
  <r>
    <n v="2922755"/>
    <x v="1"/>
    <s v="Nova Ibiá"/>
    <n v="8325"/>
    <n v="635"/>
  </r>
  <r>
    <n v="2922805"/>
    <x v="1"/>
    <s v="Nova Itarana"/>
    <n v="7820"/>
    <n v="909"/>
  </r>
  <r>
    <n v="5106182"/>
    <x v="6"/>
    <s v="Nova Lacerda"/>
    <n v="6432"/>
    <n v="603"/>
  </r>
  <r>
    <n v="5108907"/>
    <x v="6"/>
    <s v="Nova Maringá"/>
    <n v="5810"/>
    <n v="372"/>
  </r>
  <r>
    <n v="5108956"/>
    <x v="6"/>
    <s v="Nova Monte Verde"/>
    <n v="8931"/>
    <n v="700"/>
  </r>
  <r>
    <n v="5106174"/>
    <x v="6"/>
    <s v="Nova Nazaré"/>
    <n v="4188"/>
    <n v="490"/>
  </r>
  <r>
    <n v="3145059"/>
    <x v="0"/>
    <s v="Nova Porteirinha"/>
    <n v="6660"/>
    <n v="545"/>
  </r>
  <r>
    <n v="2922854"/>
    <x v="1"/>
    <s v="Nova Redenção"/>
    <n v="7525"/>
    <n v="874"/>
  </r>
  <r>
    <n v="2309300"/>
    <x v="4"/>
    <s v="Nova Russas"/>
    <n v="30518"/>
    <n v="2737"/>
  </r>
  <r>
    <n v="5106190"/>
    <x v="6"/>
    <s v="Nova Santa Helena"/>
    <n v="4281"/>
    <n v="337"/>
  </r>
  <r>
    <n v="2207959"/>
    <x v="7"/>
    <s v="Nova Santa Rita"/>
    <n v="4059"/>
    <n v="191"/>
  </r>
  <r>
    <n v="2922904"/>
    <x v="1"/>
    <s v="Nova Soure"/>
    <n v="24206"/>
    <n v="2204"/>
  </r>
  <r>
    <n v="5106257"/>
    <x v="6"/>
    <s v="Nova Xavantina"/>
    <n v="26467"/>
    <n v="1254"/>
  </r>
  <r>
    <n v="3145307"/>
    <x v="0"/>
    <s v="Novo Cruzeiro"/>
    <n v="26850"/>
    <n v="729"/>
  </r>
  <r>
    <n v="2923035"/>
    <x v="1"/>
    <s v="Novo Horizonte"/>
    <n v="11163"/>
    <n v="1141"/>
  </r>
  <r>
    <n v="5106273"/>
    <x v="6"/>
    <s v="Novo Horizonte do Norte"/>
    <n v="4391"/>
    <n v="294"/>
  </r>
  <r>
    <n v="5106265"/>
    <x v="6"/>
    <s v="Novo Mundo"/>
    <n v="7383"/>
    <n v="641"/>
  </r>
  <r>
    <n v="2309409"/>
    <x v="4"/>
    <s v="Novo Oriente"/>
    <n v="27566"/>
    <n v="3278"/>
  </r>
  <r>
    <n v="3145356"/>
    <x v="0"/>
    <s v="Novo Oriente de Minas"/>
    <n v="10086"/>
    <n v="526"/>
  </r>
  <r>
    <n v="2206902"/>
    <x v="7"/>
    <s v="Novo Oriente do Piauí"/>
    <n v="6081"/>
    <n v="215"/>
  </r>
  <r>
    <n v="1505031"/>
    <x v="2"/>
    <s v="Novo Progresso"/>
    <n v="33636"/>
    <n v="1878"/>
  </r>
  <r>
    <n v="1505064"/>
    <x v="2"/>
    <s v="Novo Repartimento"/>
    <n v="60438"/>
    <n v="1363"/>
  </r>
  <r>
    <n v="5106315"/>
    <x v="6"/>
    <s v="Novo Santo Antônio"/>
    <n v="2106"/>
    <n v="271"/>
  </r>
  <r>
    <n v="2206951"/>
    <x v="7"/>
    <s v="Novo Santo Antônio"/>
    <n v="2820"/>
    <n v="126"/>
  </r>
  <r>
    <n v="5106281"/>
    <x v="6"/>
    <s v="Novo São Joaquim"/>
    <n v="7155"/>
    <n v="692"/>
  </r>
  <r>
    <n v="2923050"/>
    <x v="1"/>
    <s v="Novo Triunfo"/>
    <n v="10666"/>
    <n v="767"/>
  </r>
  <r>
    <n v="3145372"/>
    <x v="0"/>
    <s v="Novorizonte"/>
    <n v="4545"/>
    <n v="251"/>
  </r>
  <r>
    <n v="1505106"/>
    <x v="2"/>
    <s v="Óbidos"/>
    <n v="58121"/>
    <n v="4107"/>
  </r>
  <r>
    <n v="2207009"/>
    <x v="7"/>
    <s v="Oeiras"/>
    <n v="38192"/>
    <n v="1759"/>
  </r>
  <r>
    <n v="1505205"/>
    <x v="2"/>
    <s v="Oeiras do Pará"/>
    <n v="33886"/>
    <n v="2610"/>
  </r>
  <r>
    <n v="2408409"/>
    <x v="3"/>
    <s v="Olho d'Água do Borges"/>
    <n v="3896"/>
    <n v="176"/>
  </r>
  <r>
    <n v="3145455"/>
    <x v="0"/>
    <s v="Olhos-d'Água"/>
    <n v="5340"/>
    <n v="437"/>
  </r>
  <r>
    <n v="3145505"/>
    <x v="0"/>
    <s v="Olímpio Noronha"/>
    <n v="2555"/>
    <n v="239"/>
  </r>
  <r>
    <n v="2923100"/>
    <x v="1"/>
    <s v="Olindina"/>
    <n v="22615"/>
    <n v="2029"/>
  </r>
  <r>
    <n v="3145604"/>
    <x v="0"/>
    <s v="Oliveira"/>
    <n v="39256"/>
    <n v="763"/>
  </r>
  <r>
    <n v="2923209"/>
    <x v="1"/>
    <s v="Oliveira dos Brejinhos"/>
    <n v="22850"/>
    <n v="1677"/>
  </r>
  <r>
    <n v="3145703"/>
    <x v="0"/>
    <s v="Oliveira Fortes"/>
    <n v="1996"/>
    <n v="104"/>
  </r>
  <r>
    <n v="3145851"/>
    <x v="0"/>
    <s v="Oratórios"/>
    <n v="4910"/>
    <n v="236"/>
  </r>
  <r>
    <n v="1505304"/>
    <x v="2"/>
    <s v="Oriximiná"/>
    <n v="76140"/>
    <n v="1260"/>
  </r>
  <r>
    <n v="2609709"/>
    <x v="5"/>
    <s v="Orobó"/>
    <n v="21173"/>
    <n v="1815"/>
  </r>
  <r>
    <n v="2609808"/>
    <x v="5"/>
    <s v="Orocó"/>
    <n v="13670"/>
    <n v="1554"/>
  </r>
  <r>
    <n v="2309508"/>
    <x v="4"/>
    <s v="Orós"/>
    <n v="19675"/>
    <n v="2522"/>
  </r>
  <r>
    <n v="2609907"/>
    <x v="5"/>
    <s v="Ouricuri"/>
    <n v="65200"/>
    <n v="5434"/>
  </r>
  <r>
    <n v="1505437"/>
    <x v="2"/>
    <s v="Ourilândia do Norte"/>
    <n v="26570"/>
    <n v="2334"/>
  </r>
  <r>
    <n v="2408508"/>
    <x v="3"/>
    <s v="Ouro Branco"/>
    <n v="4912"/>
    <n v="226"/>
  </r>
  <r>
    <n v="3146008"/>
    <x v="0"/>
    <s v="Ouro Fino"/>
    <n v="32131"/>
    <n v="455"/>
  </r>
  <r>
    <n v="3146206"/>
    <x v="0"/>
    <s v="Ouro Verde de Minas"/>
    <n v="5607"/>
    <n v="449"/>
  </r>
  <r>
    <n v="2923357"/>
    <x v="1"/>
    <s v="Ourolândia"/>
    <n v="19322"/>
    <n v="1694"/>
  </r>
  <r>
    <n v="1505486"/>
    <x v="2"/>
    <s v="Pacajá"/>
    <n v="43527"/>
    <n v="3327"/>
  </r>
  <r>
    <n v="3146255"/>
    <x v="0"/>
    <s v="Padre Carvalho"/>
    <n v="5031"/>
    <n v="335"/>
  </r>
  <r>
    <n v="2207207"/>
    <x v="7"/>
    <s v="Padre Marcos"/>
    <n v="6379"/>
    <n v="314"/>
  </r>
  <r>
    <n v="3146305"/>
    <x v="0"/>
    <s v="Padre Paraíso"/>
    <n v="17163"/>
    <n v="671"/>
  </r>
  <r>
    <n v="2207306"/>
    <x v="7"/>
    <s v="Paes Landim"/>
    <n v="4100"/>
    <n v="197"/>
  </r>
  <r>
    <n v="3146552"/>
    <x v="0"/>
    <s v="Pai Pedro"/>
    <n v="5568"/>
    <n v="298"/>
  </r>
  <r>
    <n v="3146404"/>
    <x v="0"/>
    <s v="Paineiras"/>
    <n v="4199"/>
    <n v="286"/>
  </r>
  <r>
    <n v="3146602"/>
    <x v="0"/>
    <s v="Paiva"/>
    <n v="1474"/>
    <n v="123"/>
  </r>
  <r>
    <n v="2207355"/>
    <x v="7"/>
    <s v="Pajeú do Piauí"/>
    <n v="3001"/>
    <n v="141"/>
  </r>
  <r>
    <n v="3146701"/>
    <x v="0"/>
    <s v="Palma"/>
    <n v="5692"/>
    <n v="325"/>
  </r>
  <r>
    <n v="2610004"/>
    <x v="5"/>
    <s v="Palmares"/>
    <n v="53987"/>
    <n v="5655"/>
  </r>
  <r>
    <n v="2923407"/>
    <x v="1"/>
    <s v="Palmas de Monte Alto"/>
    <n v="20091"/>
    <n v="1566"/>
  </r>
  <r>
    <n v="2207405"/>
    <x v="7"/>
    <s v="Palmeira do Piauí"/>
    <n v="4954"/>
    <n v="190"/>
  </r>
  <r>
    <n v="2207504"/>
    <x v="7"/>
    <s v="Palmeirais"/>
    <n v="13156"/>
    <n v="610"/>
  </r>
  <r>
    <n v="3146750"/>
    <x v="0"/>
    <s v="Palmópolis"/>
    <n v="6307"/>
    <n v="338"/>
  </r>
  <r>
    <n v="2207553"/>
    <x v="7"/>
    <s v="Paquetá"/>
    <n v="3818"/>
    <n v="210"/>
  </r>
  <r>
    <n v="3147204"/>
    <x v="0"/>
    <s v="Paraguaçu"/>
    <n v="21580"/>
    <n v="560"/>
  </r>
  <r>
    <n v="2310308"/>
    <x v="4"/>
    <s v="Parambu"/>
    <n v="31066"/>
    <n v="2835"/>
  </r>
  <r>
    <n v="2923605"/>
    <x v="1"/>
    <s v="Paramirim"/>
    <n v="20378"/>
    <n v="1652"/>
  </r>
  <r>
    <n v="2408607"/>
    <x v="3"/>
    <s v="Paraná"/>
    <n v="3934"/>
    <n v="248"/>
  </r>
  <r>
    <n v="5106299"/>
    <x v="6"/>
    <s v="Paranaíta"/>
    <n v="13211"/>
    <n v="813"/>
  </r>
  <r>
    <n v="2610301"/>
    <x v="5"/>
    <s v="Paranatama"/>
    <n v="12181"/>
    <n v="1324"/>
  </r>
  <r>
    <n v="5006358"/>
    <x v="8"/>
    <s v="Paranhos"/>
    <n v="12926"/>
    <n v="1083"/>
  </r>
  <r>
    <n v="2923704"/>
    <x v="1"/>
    <s v="Paratinga"/>
    <n v="28947"/>
    <n v="3226"/>
  </r>
  <r>
    <n v="2408706"/>
    <x v="3"/>
    <s v="Paraú"/>
    <n v="3589"/>
    <n v="173"/>
  </r>
  <r>
    <n v="2408904"/>
    <x v="3"/>
    <s v="Parelhas"/>
    <n v="21464"/>
    <n v="1282"/>
  </r>
  <r>
    <n v="2923803"/>
    <x v="1"/>
    <s v="Paripiranga"/>
    <n v="26609"/>
    <n v="1993"/>
  </r>
  <r>
    <n v="2207603"/>
    <x v="7"/>
    <s v="Parnaguá"/>
    <n v="9429"/>
    <n v="494"/>
  </r>
  <r>
    <n v="2610400"/>
    <x v="5"/>
    <s v="Parnamirim"/>
    <n v="18563"/>
    <n v="1748"/>
  </r>
  <r>
    <n v="2409100"/>
    <x v="3"/>
    <s v="Passa e Fica"/>
    <n v="10892"/>
    <n v="803"/>
  </r>
  <r>
    <n v="2207777"/>
    <x v="7"/>
    <s v="Patos do Piauí"/>
    <n v="5425"/>
    <n v="219"/>
  </r>
  <r>
    <n v="2409308"/>
    <x v="3"/>
    <s v="Patu"/>
    <n v="11001"/>
    <n v="854"/>
  </r>
  <r>
    <n v="2923902"/>
    <x v="1"/>
    <s v="Pau Brasil"/>
    <n v="10669"/>
    <n v="1468"/>
  </r>
  <r>
    <n v="1505551"/>
    <x v="2"/>
    <s v="Pau D'Arco"/>
    <n v="6772"/>
    <n v="1018"/>
  </r>
  <r>
    <n v="2610608"/>
    <x v="5"/>
    <s v="Paudalho"/>
    <n v="55072"/>
    <n v="4874"/>
  </r>
  <r>
    <n v="3148301"/>
    <x v="0"/>
    <s v="Paula Cândido"/>
    <n v="8697"/>
    <n v="421"/>
  </r>
  <r>
    <n v="2207801"/>
    <x v="7"/>
    <s v="Paulistana"/>
    <n v="21080"/>
    <n v="847"/>
  </r>
  <r>
    <n v="3148400"/>
    <x v="0"/>
    <s v="Paulistas"/>
    <n v="4269"/>
    <n v="192"/>
  </r>
  <r>
    <n v="3148509"/>
    <x v="0"/>
    <s v="Pavão"/>
    <n v="8044"/>
    <n v="506"/>
  </r>
  <r>
    <n v="2207850"/>
    <x v="7"/>
    <s v="Pavussu"/>
    <n v="3620"/>
    <n v="202"/>
  </r>
  <r>
    <n v="2924058"/>
    <x v="1"/>
    <s v="Pé de Serra"/>
    <n v="13242"/>
    <n v="1523"/>
  </r>
  <r>
    <n v="3148707"/>
    <x v="0"/>
    <s v="Pedra Azul"/>
    <n v="24452"/>
    <n v="941"/>
  </r>
  <r>
    <n v="2310506"/>
    <x v="4"/>
    <s v="Pedra Branca"/>
    <n v="37661"/>
    <n v="2624"/>
  </r>
  <r>
    <n v="3148806"/>
    <x v="0"/>
    <s v="Pedra do Anta"/>
    <n v="3511"/>
    <n v="249"/>
  </r>
  <r>
    <n v="3149002"/>
    <x v="0"/>
    <s v="Pedra Dourada"/>
    <n v="2752"/>
    <n v="201"/>
  </r>
  <r>
    <n v="3149101"/>
    <x v="0"/>
    <s v="Pedralva"/>
    <n v="10750"/>
    <n v="341"/>
  </r>
  <r>
    <n v="3149150"/>
    <x v="0"/>
    <s v="Pedras de Maria da Cruz"/>
    <n v="10445"/>
    <n v="486"/>
  </r>
  <r>
    <n v="2409704"/>
    <x v="3"/>
    <s v="Pedro Avelino"/>
    <n v="6241"/>
    <n v="331"/>
  </r>
  <r>
    <n v="5006408"/>
    <x v="8"/>
    <s v="Pedro Gomes"/>
    <n v="6842"/>
    <n v="737"/>
  </r>
  <r>
    <n v="2207900"/>
    <x v="7"/>
    <s v="Pedro II"/>
    <n v="37945"/>
    <n v="1462"/>
  </r>
  <r>
    <n v="2207934"/>
    <x v="7"/>
    <s v="Pedro Laurentino"/>
    <n v="2458"/>
    <n v="137"/>
  </r>
  <r>
    <n v="5106422"/>
    <x v="6"/>
    <s v="Peixoto de Azevedo"/>
    <n v="34493"/>
    <n v="985"/>
  </r>
  <r>
    <n v="2310803"/>
    <x v="4"/>
    <s v="Pereiro"/>
    <n v="15279"/>
    <n v="1418"/>
  </r>
  <r>
    <n v="2610905"/>
    <x v="5"/>
    <s v="Pesqueira"/>
    <n v="60853"/>
    <n v="6811"/>
  </r>
  <r>
    <n v="2611002"/>
    <x v="5"/>
    <s v="Petrolândia"/>
    <n v="34302"/>
    <n v="2901"/>
  </r>
  <r>
    <n v="2924306"/>
    <x v="1"/>
    <s v="Piatã"/>
    <n v="20098"/>
    <n v="1637"/>
  </r>
  <r>
    <n v="3150109"/>
    <x v="0"/>
    <s v="Piau"/>
    <n v="2530"/>
    <n v="138"/>
  </r>
  <r>
    <n v="1505635"/>
    <x v="2"/>
    <s v="Piçarra"/>
    <n v="12794"/>
    <n v="817"/>
  </r>
  <r>
    <n v="2208007"/>
    <x v="7"/>
    <s v="Picos"/>
    <n v="82028"/>
    <n v="3084"/>
  </r>
  <r>
    <n v="3150158"/>
    <x v="0"/>
    <s v="Piedade de Caratinga"/>
    <n v="8345"/>
    <n v="444"/>
  </r>
  <r>
    <n v="3150208"/>
    <x v="0"/>
    <s v="Piedade de Ponte Nova"/>
    <n v="3941"/>
    <n v="258"/>
  </r>
  <r>
    <n v="3150307"/>
    <x v="0"/>
    <s v="Piedade do Rio Grande"/>
    <n v="4560"/>
    <n v="232"/>
  </r>
  <r>
    <n v="2924405"/>
    <x v="1"/>
    <s v="Pilão Arcado"/>
    <n v="35326"/>
    <n v="2725"/>
  </r>
  <r>
    <n v="2410009"/>
    <x v="3"/>
    <s v="Pilões"/>
    <n v="2963"/>
    <n v="175"/>
  </r>
  <r>
    <n v="2208106"/>
    <x v="7"/>
    <s v="Pimenteiras"/>
    <n v="11172"/>
    <n v="432"/>
  </r>
  <r>
    <n v="2924504"/>
    <x v="1"/>
    <s v="Pindaí"/>
    <n v="14740"/>
    <n v="1351"/>
  </r>
  <r>
    <n v="2924603"/>
    <x v="1"/>
    <s v="Pindobaçu"/>
    <n v="19133"/>
    <n v="1889"/>
  </r>
  <r>
    <n v="2924652"/>
    <x v="1"/>
    <s v="Pintadas"/>
    <n v="9805"/>
    <n v="873"/>
  </r>
  <r>
    <n v="3150570"/>
    <x v="0"/>
    <s v="Pintópolis"/>
    <n v="6922"/>
    <n v="429"/>
  </r>
  <r>
    <n v="2208205"/>
    <x v="7"/>
    <s v="Pio IX"/>
    <n v="17586"/>
    <n v="846"/>
  </r>
  <r>
    <n v="2310902"/>
    <x v="4"/>
    <s v="Piquet Carneiro"/>
    <n v="16926"/>
    <n v="1605"/>
  </r>
  <r>
    <n v="2208304"/>
    <x v="7"/>
    <s v="Piracuruca"/>
    <n v="28906"/>
    <n v="1071"/>
  </r>
  <r>
    <n v="2924678"/>
    <x v="1"/>
    <s v="Piraí do Norte"/>
    <n v="10200"/>
    <n v="739"/>
  </r>
  <r>
    <n v="3151107"/>
    <x v="0"/>
    <s v="Pirapetinga"/>
    <n v="11110"/>
    <n v="543"/>
  </r>
  <r>
    <n v="3151206"/>
    <x v="0"/>
    <s v="Pirapora"/>
    <n v="55876"/>
    <n v="1349"/>
  </r>
  <r>
    <n v="3151305"/>
    <x v="0"/>
    <s v="Piraúba"/>
    <n v="11547"/>
    <n v="427"/>
  </r>
  <r>
    <n v="2924702"/>
    <x v="1"/>
    <s v="Piripá"/>
    <n v="9158"/>
    <n v="940"/>
  </r>
  <r>
    <n v="2208403"/>
    <x v="7"/>
    <s v="Piripiri"/>
    <n v="65762"/>
    <n v="1912"/>
  </r>
  <r>
    <n v="2924801"/>
    <x v="1"/>
    <s v="Piritiba"/>
    <n v="17549"/>
    <n v="2013"/>
  </r>
  <r>
    <n v="1505650"/>
    <x v="2"/>
    <s v="Placas"/>
    <n v="18602"/>
    <n v="1402"/>
  </r>
  <r>
    <n v="2924900"/>
    <x v="1"/>
    <s v="Planaltino"/>
    <n v="8012"/>
    <n v="949"/>
  </r>
  <r>
    <n v="2611200"/>
    <x v="5"/>
    <s v="Poção"/>
    <n v="10499"/>
    <n v="1305"/>
  </r>
  <r>
    <n v="3151701"/>
    <x v="0"/>
    <s v="Poço Fundo"/>
    <n v="15831"/>
    <n v="299"/>
  </r>
  <r>
    <n v="2925105"/>
    <x v="1"/>
    <s v="Poções"/>
    <n v="48197"/>
    <n v="8877"/>
  </r>
  <r>
    <n v="3151909"/>
    <x v="0"/>
    <s v="Pocrane"/>
    <n v="8715"/>
    <n v="518"/>
  </r>
  <r>
    <n v="3152006"/>
    <x v="0"/>
    <s v="Pompéu"/>
    <n v="30493"/>
    <n v="728"/>
  </r>
  <r>
    <n v="1505700"/>
    <x v="2"/>
    <s v="Ponta de Pedras"/>
    <n v="24913"/>
    <n v="2492"/>
  </r>
  <r>
    <n v="5106703"/>
    <x v="6"/>
    <s v="Ponte Branca"/>
    <n v="1887"/>
    <n v="189"/>
  </r>
  <r>
    <n v="3152105"/>
    <x v="0"/>
    <s v="Ponte Nova"/>
    <n v="58779"/>
    <n v="1167"/>
  </r>
  <r>
    <n v="3152131"/>
    <x v="0"/>
    <s v="Ponto Chique"/>
    <n v="3775"/>
    <n v="222"/>
  </r>
  <r>
    <n v="3152170"/>
    <x v="0"/>
    <s v="Ponto dos Volantes"/>
    <n v="10584"/>
    <n v="472"/>
  </r>
  <r>
    <n v="2925253"/>
    <x v="1"/>
    <s v="Ponto Novo"/>
    <n v="17941"/>
    <n v="1942"/>
  </r>
  <r>
    <n v="2311009"/>
    <x v="4"/>
    <s v="Poranga"/>
    <n v="11742"/>
    <n v="1145"/>
  </r>
  <r>
    <n v="2410207"/>
    <x v="3"/>
    <s v="Portalegre"/>
    <n v="7601"/>
    <n v="343"/>
  </r>
  <r>
    <n v="3152204"/>
    <x v="0"/>
    <s v="Porteirinha"/>
    <n v="37321"/>
    <n v="1143"/>
  </r>
  <r>
    <n v="1505809"/>
    <x v="2"/>
    <s v="Portel"/>
    <n v="67288"/>
    <n v="3678"/>
  </r>
  <r>
    <n v="2208502"/>
    <x v="7"/>
    <s v="Porto"/>
    <n v="12122"/>
    <n v="411"/>
  </r>
  <r>
    <n v="5106778"/>
    <x v="6"/>
    <s v="Porto Alegre do Norte"/>
    <n v="10752"/>
    <n v="1036"/>
  </r>
  <r>
    <n v="2208551"/>
    <x v="7"/>
    <s v="Porto Alegre do Piauí"/>
    <n v="2342"/>
    <n v="124"/>
  </r>
  <r>
    <n v="1505908"/>
    <x v="2"/>
    <s v="Porto de Moz"/>
    <n v="40709"/>
    <n v="2659"/>
  </r>
  <r>
    <n v="5106802"/>
    <x v="6"/>
    <s v="Porto dos Gaúchos"/>
    <n v="6325"/>
    <n v="319"/>
  </r>
  <r>
    <n v="5106828"/>
    <x v="6"/>
    <s v="Porto Esperidião"/>
    <n v="10781"/>
    <n v="814"/>
  </r>
  <r>
    <n v="3152402"/>
    <x v="0"/>
    <s v="Poté"/>
    <n v="13643"/>
    <n v="456"/>
  </r>
  <r>
    <n v="2311207"/>
    <x v="4"/>
    <s v="Potengi"/>
    <n v="9637"/>
    <n v="925"/>
  </r>
  <r>
    <n v="2925402"/>
    <x v="1"/>
    <s v="Potiraguá"/>
    <n v="11524"/>
    <n v="1480"/>
  </r>
  <r>
    <n v="2311231"/>
    <x v="4"/>
    <s v="Potiretama"/>
    <n v="5977"/>
    <n v="731"/>
  </r>
  <r>
    <n v="3153004"/>
    <x v="0"/>
    <s v="Pratinha"/>
    <n v="3566"/>
    <n v="216"/>
  </r>
  <r>
    <n v="3153103"/>
    <x v="0"/>
    <s v="Presidente Bernardes"/>
    <n v="4845"/>
    <n v="265"/>
  </r>
  <r>
    <n v="2925600"/>
    <x v="1"/>
    <s v="Presidente Dutra"/>
    <n v="15133"/>
    <n v="1532"/>
  </r>
  <r>
    <n v="2925709"/>
    <x v="1"/>
    <s v="Presidente Jânio Quadros"/>
    <n v="12627"/>
    <n v="1243"/>
  </r>
  <r>
    <n v="3153202"/>
    <x v="0"/>
    <s v="Presidente Juscelino"/>
    <n v="3630"/>
    <n v="203"/>
  </r>
  <r>
    <n v="3153301"/>
    <x v="0"/>
    <s v="Presidente Kubitschek"/>
    <n v="3075"/>
    <n v="231"/>
  </r>
  <r>
    <n v="3153400"/>
    <x v="0"/>
    <s v="Presidente Olegário"/>
    <n v="19471"/>
    <n v="501"/>
  </r>
  <r>
    <n v="2925758"/>
    <x v="1"/>
    <s v="Presidente Tancredo Neves"/>
    <n v="27662"/>
    <n v="1947"/>
  </r>
  <r>
    <n v="3153707"/>
    <x v="0"/>
    <s v="Quartel Geral"/>
    <n v="3150"/>
    <n v="198"/>
  </r>
  <r>
    <n v="2925808"/>
    <x v="1"/>
    <s v="Queimadas"/>
    <n v="26027"/>
    <n v="2346"/>
  </r>
  <r>
    <n v="5107065"/>
    <x v="6"/>
    <s v="Querência"/>
    <n v="29280"/>
    <n v="852"/>
  </r>
  <r>
    <n v="2925907"/>
    <x v="1"/>
    <s v="Quijingue"/>
    <n v="27317"/>
    <n v="2097"/>
  </r>
  <r>
    <n v="2611507"/>
    <x v="5"/>
    <s v="Quipapá"/>
    <n v="17873"/>
    <n v="1858"/>
  </r>
  <r>
    <n v="2311264"/>
    <x v="4"/>
    <s v="Quiterianópolis"/>
    <n v="19624"/>
    <n v="2185"/>
  </r>
  <r>
    <n v="2611533"/>
    <x v="5"/>
    <s v="Quixaba"/>
    <n v="6508"/>
    <n v="600"/>
  </r>
  <r>
    <n v="2925931"/>
    <x v="1"/>
    <s v="Quixabeira"/>
    <n v="9429"/>
    <n v="970"/>
  </r>
  <r>
    <n v="2311355"/>
    <x v="4"/>
    <s v="Quixelô"/>
    <n v="15896"/>
    <n v="1569"/>
  </r>
  <r>
    <n v="2410603"/>
    <x v="3"/>
    <s v="Rafael Godeiro"/>
    <n v="2931"/>
    <n v="138"/>
  </r>
  <r>
    <n v="3154002"/>
    <x v="0"/>
    <s v="Raul Soares"/>
    <n v="23387"/>
    <n v="621"/>
  </r>
  <r>
    <n v="3154101"/>
    <x v="0"/>
    <s v="Recreio"/>
    <n v="11016"/>
    <n v="424"/>
  </r>
  <r>
    <n v="2208700"/>
    <x v="7"/>
    <s v="Redenção do Gurguéia"/>
    <n v="8393"/>
    <n v="467"/>
  </r>
  <r>
    <n v="3154150"/>
    <x v="0"/>
    <s v="Reduto"/>
    <n v="7865"/>
    <n v="316"/>
  </r>
  <r>
    <n v="2208809"/>
    <x v="7"/>
    <s v="Regeneração"/>
    <n v="17108"/>
    <n v="945"/>
  </r>
  <r>
    <n v="2926004"/>
    <x v="1"/>
    <s v="Remanso"/>
    <n v="40531"/>
    <n v="7041"/>
  </r>
  <r>
    <n v="3154200"/>
    <x v="0"/>
    <s v="Resende Costa"/>
    <n v="11004"/>
    <n v="321"/>
  </r>
  <r>
    <n v="2926103"/>
    <x v="1"/>
    <s v="Retirolândia"/>
    <n v="13654"/>
    <n v="1528"/>
  </r>
  <r>
    <n v="2926202"/>
    <x v="1"/>
    <s v="Riachão das Neves"/>
    <n v="22289"/>
    <n v="2005"/>
  </r>
  <r>
    <n v="2926301"/>
    <x v="1"/>
    <s v="Riachão do Jacuípe"/>
    <n v="33422"/>
    <n v="2771"/>
  </r>
  <r>
    <n v="2410702"/>
    <x v="3"/>
    <s v="Riacho da Cruz"/>
    <n v="2693"/>
    <n v="115"/>
  </r>
  <r>
    <n v="2410801"/>
    <x v="3"/>
    <s v="Riacho de Santana"/>
    <n v="4134"/>
    <n v="184"/>
  </r>
  <r>
    <n v="2926400"/>
    <x v="1"/>
    <s v="Riacho de Santana"/>
    <n v="39127"/>
    <n v="2299"/>
  </r>
  <r>
    <n v="3154507"/>
    <x v="0"/>
    <s v="Riacho dos Machados"/>
    <n v="8757"/>
    <n v="507"/>
  </r>
  <r>
    <n v="2208858"/>
    <x v="7"/>
    <s v="Riacho Frio"/>
    <n v="4112"/>
    <n v="212"/>
  </r>
  <r>
    <n v="2926509"/>
    <x v="1"/>
    <s v="Ribeira do Amparo"/>
    <n v="13831"/>
    <n v="1401"/>
  </r>
  <r>
    <n v="2208874"/>
    <x v="7"/>
    <s v="Ribeira do Piauí"/>
    <n v="4043"/>
    <n v="227"/>
  </r>
  <r>
    <n v="2926608"/>
    <x v="1"/>
    <s v="Ribeira do Pombal"/>
    <n v="53997"/>
    <n v="3120"/>
  </r>
  <r>
    <n v="2611804"/>
    <x v="5"/>
    <s v="Ribeirão"/>
    <n v="33484"/>
    <n v="3103"/>
  </r>
  <r>
    <n v="5107198"/>
    <x v="6"/>
    <s v="Ribeirãozinho"/>
    <n v="2484"/>
    <n v="213"/>
  </r>
  <r>
    <n v="2208908"/>
    <x v="7"/>
    <s v="Ribeiro Gonçalves"/>
    <n v="6164"/>
    <n v="196"/>
  </r>
  <r>
    <n v="5107206"/>
    <x v="6"/>
    <s v="Rio Branco"/>
    <n v="4721"/>
    <n v="419"/>
  </r>
  <r>
    <n v="3154903"/>
    <x v="0"/>
    <s v="Rio Casca"/>
    <n v="12795"/>
    <n v="518"/>
  </r>
  <r>
    <n v="2926707"/>
    <x v="1"/>
    <s v="Rio de Contas"/>
    <n v="13634"/>
    <n v="1125"/>
  </r>
  <r>
    <n v="2926806"/>
    <x v="1"/>
    <s v="Rio do Antônio"/>
    <n v="13098"/>
    <n v="1299"/>
  </r>
  <r>
    <n v="2926905"/>
    <x v="1"/>
    <s v="Rio do Pires"/>
    <n v="9585"/>
    <n v="812"/>
  </r>
  <r>
    <n v="3155108"/>
    <x v="0"/>
    <s v="Rio do Prado"/>
    <n v="4631"/>
    <n v="286"/>
  </r>
  <r>
    <n v="2209005"/>
    <x v="7"/>
    <s v="Rio Grande do Piauí"/>
    <n v="5789"/>
    <n v="302"/>
  </r>
  <r>
    <n v="1506161"/>
    <x v="2"/>
    <s v="Rio Maria"/>
    <n v="17965"/>
    <n v="1214"/>
  </r>
  <r>
    <n v="5007307"/>
    <x v="8"/>
    <s v="Rio Negro"/>
    <n v="4691"/>
    <n v="412"/>
  </r>
  <r>
    <n v="3155504"/>
    <x v="0"/>
    <s v="Rio Paranaíba"/>
    <n v="14602"/>
    <n v="428"/>
  </r>
  <r>
    <n v="3155603"/>
    <x v="0"/>
    <s v="Rio Pardo de Minas"/>
    <n v="27708"/>
    <n v="879"/>
  </r>
  <r>
    <n v="3155801"/>
    <x v="0"/>
    <s v="Rio Pomba"/>
    <n v="17721"/>
    <n v="607"/>
  </r>
  <r>
    <n v="2927002"/>
    <x v="1"/>
    <s v="Rio Real"/>
    <n v="35378"/>
    <n v="3099"/>
  </r>
  <r>
    <n v="3156007"/>
    <x v="0"/>
    <s v="Rio Vermelho"/>
    <n v="12457"/>
    <n v="446"/>
  </r>
  <r>
    <n v="3156106"/>
    <x v="0"/>
    <s v="Ritápolis"/>
    <n v="4984"/>
    <n v="218"/>
  </r>
  <r>
    <n v="2927101"/>
    <x v="1"/>
    <s v="Rodelas"/>
    <s v="10.303(28)"/>
    <n v="1158"/>
  </r>
  <r>
    <n v="2411007"/>
    <x v="3"/>
    <s v="Rodolfo Fernandes"/>
    <n v="4234"/>
    <n v="191"/>
  </r>
  <r>
    <n v="1506187"/>
    <x v="2"/>
    <s v="Rondon do Pará"/>
    <n v="35182"/>
    <n v="2321"/>
  </r>
  <r>
    <n v="3156452"/>
    <x v="0"/>
    <s v="Rosário da Limeira"/>
    <n v="4736"/>
    <n v="214"/>
  </r>
  <r>
    <n v="3156502"/>
    <x v="0"/>
    <s v="Rubelita"/>
    <n v="5695"/>
    <n v="431"/>
  </r>
  <r>
    <n v="3156601"/>
    <x v="0"/>
    <s v="Rubim"/>
    <n v="10321"/>
    <n v="485"/>
  </r>
  <r>
    <n v="1506195"/>
    <x v="2"/>
    <s v="Rurópolis"/>
    <n v="41975"/>
    <n v="2071"/>
  </r>
  <r>
    <n v="2927200"/>
    <x v="1"/>
    <s v="Ruy Barbosa"/>
    <n v="30172"/>
    <n v="2562"/>
  </r>
  <r>
    <n v="2411106"/>
    <x v="3"/>
    <s v="Ruy Barbosa"/>
    <n v="3203"/>
    <n v="148"/>
  </r>
  <r>
    <n v="3156809"/>
    <x v="0"/>
    <s v="Sabinópolis"/>
    <n v="13797"/>
    <n v="569"/>
  </r>
  <r>
    <n v="2311900"/>
    <x v="4"/>
    <s v="Saboeiro"/>
    <n v="13755"/>
    <n v="1557"/>
  </r>
  <r>
    <n v="2612208"/>
    <x v="5"/>
    <s v="Salgueiro"/>
    <n v="62206"/>
    <n v="5000"/>
  </r>
  <r>
    <n v="3157005"/>
    <x v="0"/>
    <s v="Salinas"/>
    <n v="39969"/>
    <n v="1174"/>
  </r>
  <r>
    <n v="2311959"/>
    <x v="4"/>
    <s v="Salitre"/>
    <n v="16635"/>
    <n v="1825"/>
  </r>
  <r>
    <n v="2612307"/>
    <x v="5"/>
    <s v="Saloá"/>
    <n v="13530"/>
    <n v="1257"/>
  </r>
  <r>
    <n v="2612406"/>
    <x v="5"/>
    <s v="Sanharó"/>
    <n v="18606"/>
    <n v="2072"/>
  </r>
  <r>
    <n v="3157252"/>
    <x v="0"/>
    <s v="Santa Bárbara do Leste"/>
    <n v="7990"/>
    <n v="159"/>
  </r>
  <r>
    <n v="3157302"/>
    <x v="0"/>
    <s v="Santa Bárbara do Tugúrio"/>
    <n v="4204"/>
    <n v="201"/>
  </r>
  <r>
    <n v="2411205"/>
    <x v="3"/>
    <s v="Santa Cruz"/>
    <n v="37232"/>
    <n v="1754"/>
  </r>
  <r>
    <n v="3157377"/>
    <x v="0"/>
    <s v="Santa Cruz de Salinas"/>
    <n v="3908"/>
    <n v="237"/>
  </r>
  <r>
    <n v="1506401"/>
    <x v="2"/>
    <s v="Santa Cruz do Arari"/>
    <n v="6820"/>
    <n v="1032"/>
  </r>
  <r>
    <n v="3157401"/>
    <x v="0"/>
    <s v="Santa Cruz do Escalvado"/>
    <n v="4852"/>
    <n v="188"/>
  </r>
  <r>
    <n v="2209104"/>
    <x v="7"/>
    <s v="Santa Cruz do Piauí"/>
    <n v="5834"/>
    <n v="252"/>
  </r>
  <r>
    <n v="5107743"/>
    <x v="6"/>
    <s v="Santa Cruz do Xingu"/>
    <n v="2340"/>
    <n v="195"/>
  </r>
  <r>
    <n v="2209153"/>
    <x v="7"/>
    <s v="Santa Cruz dos Milagres"/>
    <n v="3432"/>
    <n v="126"/>
  </r>
  <r>
    <n v="3157609"/>
    <x v="0"/>
    <s v="Santa Fé de Minas"/>
    <n v="3521"/>
    <n v="251"/>
  </r>
  <r>
    <n v="2209203"/>
    <x v="7"/>
    <s v="Santa Filomena"/>
    <n v="6084"/>
    <n v="225"/>
  </r>
  <r>
    <n v="3157658"/>
    <x v="0"/>
    <s v="Santa Helena de Minas"/>
    <n v="5897"/>
    <n v="482"/>
  </r>
  <r>
    <n v="2927903"/>
    <x v="1"/>
    <s v="Santa Inês"/>
    <n v="10293"/>
    <n v="1296"/>
  </r>
  <r>
    <n v="2209302"/>
    <x v="7"/>
    <s v="Santa Luz"/>
    <n v="5339"/>
    <n v="279"/>
  </r>
  <r>
    <n v="2612604"/>
    <x v="5"/>
    <s v="Santa Maria da Boa Vista"/>
    <n v="40464"/>
    <n v="5295"/>
  </r>
  <r>
    <n v="2928109"/>
    <x v="1"/>
    <s v="Santa Maria da Vitória"/>
    <n v="38686"/>
    <n v="8584"/>
  </r>
  <r>
    <n v="1506583"/>
    <x v="2"/>
    <s v="Santa Maria das Barreiras"/>
    <n v="17639"/>
    <n v="1421"/>
  </r>
  <r>
    <n v="3158201"/>
    <x v="0"/>
    <s v="Santa Maria do Suaçuí"/>
    <n v="12652"/>
    <n v="542"/>
  </r>
  <r>
    <n v="2312205"/>
    <x v="4"/>
    <s v="Santa Quitéria"/>
    <n v="40239"/>
    <n v="2861"/>
  </r>
  <r>
    <n v="2928406"/>
    <x v="1"/>
    <s v="Santa Rita de Cássia"/>
    <n v="28084"/>
    <n v="3057"/>
  </r>
  <r>
    <n v="3159357"/>
    <x v="0"/>
    <s v="Santa Rita de Minas"/>
    <n v="6214"/>
    <n v="255"/>
  </r>
  <r>
    <n v="3159506"/>
    <x v="0"/>
    <s v="Santa Rita do Itueto"/>
    <n v="5831"/>
    <n v="260"/>
  </r>
  <r>
    <n v="5007554"/>
    <x v="8"/>
    <s v="Santa Rita do Pardo"/>
    <n v="7293"/>
    <n v="435"/>
  </r>
  <r>
    <n v="3159704"/>
    <x v="0"/>
    <s v="Santa Rosa da Serra"/>
    <n v="3414"/>
    <n v="184"/>
  </r>
  <r>
    <n v="2209377"/>
    <x v="7"/>
    <s v="Santa Rosa do Piauí"/>
    <n v="4645"/>
    <n v="203"/>
  </r>
  <r>
    <n v="2928505"/>
    <x v="1"/>
    <s v="Santa Terezinha"/>
    <n v="9790"/>
    <n v="878"/>
  </r>
  <r>
    <n v="2612802"/>
    <x v="5"/>
    <s v="Santa Terezinha"/>
    <n v="10164"/>
    <n v="848"/>
  </r>
  <r>
    <n v="5107776"/>
    <x v="6"/>
    <s v="Santa Terezinha"/>
    <n v="7591"/>
    <n v="677"/>
  </r>
  <r>
    <n v="3159803"/>
    <x v="0"/>
    <s v="Santa Vitória"/>
    <n v="20538"/>
    <n v="656"/>
  </r>
  <r>
    <n v="2928000"/>
    <x v="1"/>
    <s v="Santaluz"/>
    <n v="37079"/>
    <n v="7549"/>
  </r>
  <r>
    <n v="2928208"/>
    <x v="1"/>
    <s v="Santana"/>
    <n v="24778"/>
    <n v="1956"/>
  </r>
  <r>
    <n v="3158300"/>
    <x v="0"/>
    <s v="Santana da Vargem"/>
    <n v="6561"/>
    <n v="257"/>
  </r>
  <r>
    <n v="3158409"/>
    <x v="0"/>
    <s v="Santana de Cataguases"/>
    <n v="3503"/>
    <n v="191"/>
  </r>
  <r>
    <n v="1506708"/>
    <x v="2"/>
    <s v="Santana do Araguaia"/>
    <n v="44526"/>
    <n v="3253"/>
  </r>
  <r>
    <n v="3158706"/>
    <x v="0"/>
    <s v="Santana do Garambéu"/>
    <n v="2140"/>
    <n v="147"/>
  </r>
  <r>
    <n v="3158904"/>
    <x v="0"/>
    <s v="Santana do Manhuaçu"/>
    <n v="9010"/>
    <n v="425"/>
  </r>
  <r>
    <n v="2411403"/>
    <x v="3"/>
    <s v="Santana do Matos"/>
    <n v="12460"/>
    <n v="763"/>
  </r>
  <r>
    <n v="2209351"/>
    <x v="7"/>
    <s v="Santana do Piauí"/>
    <n v="4124"/>
    <n v="144"/>
  </r>
  <r>
    <n v="2411429"/>
    <x v="3"/>
    <s v="Santana do Seridó"/>
    <n v="2696"/>
    <n v="124"/>
  </r>
  <r>
    <n v="2209401"/>
    <x v="7"/>
    <s v="Santo Antônio de Lisboa"/>
    <n v="5842"/>
    <n v="261"/>
  </r>
  <r>
    <n v="3159902"/>
    <x v="0"/>
    <s v="Santo Antônio do Amparo"/>
    <n v="16723"/>
    <n v="518"/>
  </r>
  <r>
    <n v="3160009"/>
    <x v="0"/>
    <s v="Santo Antônio do Aventureiro"/>
    <n v="3770"/>
    <n v="254"/>
  </r>
  <r>
    <n v="3160108"/>
    <x v="0"/>
    <s v="Santo Antônio do Grama"/>
    <n v="4229"/>
    <n v="235"/>
  </r>
  <r>
    <n v="3160207"/>
    <x v="0"/>
    <s v="Santo Antônio do Itambé"/>
    <n v="3846"/>
    <n v="202"/>
  </r>
  <r>
    <n v="3160306"/>
    <x v="0"/>
    <s v="Santo Antônio do Jacinto"/>
    <n v="10251"/>
    <n v="501"/>
  </r>
  <r>
    <n v="3160454"/>
    <x v="0"/>
    <s v="Santo Antônio do Retiro"/>
    <n v="6621"/>
    <n v="530"/>
  </r>
  <r>
    <n v="2209450"/>
    <x v="7"/>
    <s v="Santo Antônio dos Milagres"/>
    <n v="2141"/>
    <n v="68"/>
  </r>
  <r>
    <n v="3160603"/>
    <x v="0"/>
    <s v="Santo Hipólito"/>
    <n v="2593"/>
    <n v="237"/>
  </r>
  <r>
    <n v="2209500"/>
    <x v="7"/>
    <s v="Santo Inácio do Piauí"/>
    <n v="3645"/>
    <n v="189"/>
  </r>
  <r>
    <n v="2312304"/>
    <x v="4"/>
    <s v="São Benedito"/>
    <n v="47657"/>
    <n v="3963"/>
  </r>
  <r>
    <n v="2612901"/>
    <x v="5"/>
    <s v="São Benedito do Sul"/>
    <n v="15605"/>
    <n v="975"/>
  </r>
  <r>
    <n v="3160801"/>
    <x v="0"/>
    <s v="São Bento Abade"/>
    <n v="4710"/>
    <n v="270"/>
  </r>
  <r>
    <n v="2411700"/>
    <x v="3"/>
    <s v="São Bento do Trairí"/>
    <n v="3788"/>
    <n v="220"/>
  </r>
  <r>
    <n v="2613008"/>
    <x v="5"/>
    <s v="São Bento do Una"/>
    <n v="48621"/>
    <n v="4589"/>
  </r>
  <r>
    <n v="2209559"/>
    <x v="7"/>
    <s v="São Braz do Piauí"/>
    <n v="4359"/>
    <n v="232"/>
  </r>
  <r>
    <n v="2928901"/>
    <x v="1"/>
    <s v="São Desidério"/>
    <n v="36793"/>
    <n v="2583"/>
  </r>
  <r>
    <n v="2928950"/>
    <x v="1"/>
    <s v="São Domingos"/>
    <n v="8417"/>
    <n v="1151"/>
  </r>
  <r>
    <n v="3160959"/>
    <x v="0"/>
    <s v="São Domingos das Dores"/>
    <n v="5621"/>
    <n v="259"/>
  </r>
  <r>
    <n v="1507201"/>
    <x v="2"/>
    <s v="São Domingos do Capim"/>
    <n v="30144"/>
    <n v="2677"/>
  </r>
  <r>
    <n v="5107859"/>
    <x v="6"/>
    <s v="São Félix do Araguaia"/>
    <n v="11384"/>
    <n v="956"/>
  </r>
  <r>
    <n v="2929057"/>
    <x v="1"/>
    <s v="São Félix do Coribe"/>
    <n v="15704"/>
    <n v="1509"/>
  </r>
  <r>
    <n v="2209609"/>
    <x v="7"/>
    <s v="São Félix do Piauí"/>
    <n v="2842"/>
    <n v="101"/>
  </r>
  <r>
    <n v="2411809"/>
    <x v="3"/>
    <s v="São Fernando"/>
    <n v="3480"/>
    <n v="170"/>
  </r>
  <r>
    <n v="3161106"/>
    <x v="0"/>
    <s v="São Francisco"/>
    <n v="51321"/>
    <n v="1545"/>
  </r>
  <r>
    <n v="2209658"/>
    <x v="7"/>
    <s v="São Francisco de Assis do Piauí"/>
    <n v="5561"/>
    <n v="256"/>
  </r>
  <r>
    <n v="3161205"/>
    <x v="0"/>
    <s v="São Francisco de Paula"/>
    <n v="6429"/>
    <n v="247"/>
  </r>
  <r>
    <n v="3161304"/>
    <x v="0"/>
    <s v="São Francisco de Sales"/>
    <n v="5532"/>
    <n v="267"/>
  </r>
  <r>
    <n v="3161403"/>
    <x v="0"/>
    <s v="São Francisco do Glória"/>
    <n v="4796"/>
    <n v="242"/>
  </r>
  <r>
    <n v="2209708"/>
    <x v="7"/>
    <s v="São Francisco do Piauí"/>
    <n v="5386"/>
    <n v="300"/>
  </r>
  <r>
    <n v="2929255"/>
    <x v="1"/>
    <s v="São Gabriel"/>
    <n v="18417"/>
    <n v="1490"/>
  </r>
  <r>
    <n v="5007695"/>
    <x v="8"/>
    <s v="São Gabriel do Oeste"/>
    <n v="31846"/>
    <n v="1705"/>
  </r>
  <r>
    <n v="3161502"/>
    <x v="0"/>
    <s v="São Geraldo"/>
    <n v="10270"/>
    <n v="522"/>
  </r>
  <r>
    <n v="3161650"/>
    <x v="0"/>
    <s v="São Geraldo do Baixio"/>
    <n v="3104"/>
    <n v="190"/>
  </r>
  <r>
    <n v="3161700"/>
    <x v="0"/>
    <s v="São Gonçalo do Abaeté"/>
    <n v="7152"/>
    <n v="297"/>
  </r>
  <r>
    <n v="2209757"/>
    <x v="7"/>
    <s v="São Gonçalo do Gurguéia"/>
    <n v="2960"/>
    <n v="107"/>
  </r>
  <r>
    <n v="2209807"/>
    <x v="7"/>
    <s v="São Gonçalo do Piauí"/>
    <n v="4842"/>
    <n v="184"/>
  </r>
  <r>
    <n v="3125507"/>
    <x v="0"/>
    <s v="São Gonçalo do Rio Preto"/>
    <n v="3035"/>
    <n v="266"/>
  </r>
  <r>
    <n v="3162005"/>
    <x v="0"/>
    <s v="São Gonçalo do Sapucaí"/>
    <n v="23792"/>
    <n v="590"/>
  </r>
  <r>
    <n v="3162104"/>
    <x v="0"/>
    <s v="São Gotardo"/>
    <n v="41114"/>
    <n v="779"/>
  </r>
  <r>
    <n v="2209856"/>
    <x v="7"/>
    <s v="São João da Canabrava"/>
    <n v="4190"/>
    <n v="207"/>
  </r>
  <r>
    <n v="2209872"/>
    <x v="7"/>
    <s v="São João da Fronteira"/>
    <n v="5525"/>
    <n v="212"/>
  </r>
  <r>
    <n v="3162302"/>
    <x v="0"/>
    <s v="São João da Mata"/>
    <n v="2803"/>
    <n v="168"/>
  </r>
  <r>
    <n v="2209906"/>
    <x v="7"/>
    <s v="São João da Serra"/>
    <n v="6118"/>
    <n v="227"/>
  </r>
  <r>
    <n v="2209955"/>
    <x v="7"/>
    <s v="São João da Varjota"/>
    <n v="4375"/>
    <n v="195"/>
  </r>
  <r>
    <n v="3162450"/>
    <x v="0"/>
    <s v="São João das Missões"/>
    <n v="12986"/>
    <n v="558"/>
  </r>
  <r>
    <n v="2209971"/>
    <x v="7"/>
    <s v="São João do Arraial"/>
    <n v="8202"/>
    <n v="335"/>
  </r>
  <r>
    <n v="2312502"/>
    <x v="4"/>
    <s v="São João do Jaguaribe"/>
    <n v="5855"/>
    <n v="784"/>
  </r>
  <r>
    <n v="3162575"/>
    <x v="0"/>
    <s v="São João do Manteninha"/>
    <n v="5329"/>
    <n v="321"/>
  </r>
  <r>
    <n v="3162658"/>
    <x v="0"/>
    <s v="São João do Pacuí"/>
    <n v="3884"/>
    <n v="233"/>
  </r>
  <r>
    <n v="3162708"/>
    <x v="0"/>
    <s v="São João do Paraíso"/>
    <n v="20502"/>
    <n v="564"/>
  </r>
  <r>
    <n v="2210003"/>
    <x v="7"/>
    <s v="São João do Piauí"/>
    <n v="21506"/>
    <n v="669"/>
  </r>
  <r>
    <n v="2412104"/>
    <x v="3"/>
    <s v="São João do Sabugi"/>
    <n v="5956"/>
    <n v="274"/>
  </r>
  <r>
    <n v="3162807"/>
    <x v="0"/>
    <s v="São João Evangelista"/>
    <n v="14864"/>
    <n v="561"/>
  </r>
  <r>
    <n v="3163201"/>
    <x v="0"/>
    <s v="São José do Alegre"/>
    <n v="4125"/>
    <n v="215"/>
  </r>
  <r>
    <n v="2613503"/>
    <x v="5"/>
    <s v="São José do Belmonte"/>
    <n v="34836"/>
    <n v="2677"/>
  </r>
  <r>
    <n v="2210052"/>
    <x v="7"/>
    <s v="São José do Divino"/>
    <n v="4842"/>
    <n v="230"/>
  </r>
  <r>
    <n v="2613602"/>
    <x v="5"/>
    <s v="São José do Egito"/>
    <n v="31154"/>
    <n v="2962"/>
  </r>
  <r>
    <n v="2929370"/>
    <x v="1"/>
    <s v="São José do Jacuípe"/>
    <n v="10195"/>
    <n v="934"/>
  </r>
  <r>
    <n v="3163508"/>
    <x v="0"/>
    <s v="São José do Jacuri"/>
    <n v="6098"/>
    <n v="298"/>
  </r>
  <r>
    <n v="3163607"/>
    <x v="0"/>
    <s v="São José do Mantimento"/>
    <n v="2768"/>
    <n v="208"/>
  </r>
  <r>
    <n v="2210102"/>
    <x v="7"/>
    <s v="São José do Peixe"/>
    <n v="3288"/>
    <n v="181"/>
  </r>
  <r>
    <n v="2210201"/>
    <x v="7"/>
    <s v="São José do Piauí"/>
    <n v="6600"/>
    <n v="207"/>
  </r>
  <r>
    <n v="5107305"/>
    <x v="6"/>
    <s v="São José do Rio Claro"/>
    <n v="14950"/>
    <n v="1022"/>
  </r>
  <r>
    <n v="2412401"/>
    <x v="3"/>
    <s v="São José do Seridó"/>
    <n v="4548"/>
    <n v="199"/>
  </r>
  <r>
    <n v="5107107"/>
    <x v="6"/>
    <s v="São José dos Quatro Marcos"/>
    <n v="16979"/>
    <n v="1025"/>
  </r>
  <r>
    <n v="2210300"/>
    <x v="7"/>
    <s v="São Julião"/>
    <n v="5998"/>
    <n v="244"/>
  </r>
  <r>
    <n v="2210359"/>
    <x v="7"/>
    <s v="São Lourenço do Piauí"/>
    <n v="4411"/>
    <n v="218"/>
  </r>
  <r>
    <n v="2210375"/>
    <x v="7"/>
    <s v="São Luis do Piauí"/>
    <n v="2279"/>
    <n v="97"/>
  </r>
  <r>
    <n v="2412500"/>
    <x v="3"/>
    <s v="São Miguel"/>
    <n v="23494"/>
    <n v="1448"/>
  </r>
  <r>
    <n v="2929404"/>
    <x v="1"/>
    <s v="São Miguel das Matas"/>
    <n v="10334"/>
    <n v="1030"/>
  </r>
  <r>
    <n v="3163805"/>
    <x v="0"/>
    <s v="São Miguel do Anta"/>
    <n v="6219"/>
    <n v="418"/>
  </r>
  <r>
    <n v="2210391"/>
    <x v="7"/>
    <s v="São Miguel do Fidalgo"/>
    <n v="2824"/>
    <n v="115"/>
  </r>
  <r>
    <n v="1507607"/>
    <x v="2"/>
    <s v="São Miguel do Guamá"/>
    <n v="52810"/>
    <n v="3678"/>
  </r>
  <r>
    <n v="2210409"/>
    <x v="7"/>
    <s v="São Miguel do Tapuio"/>
    <n v="17544"/>
    <n v="618"/>
  </r>
  <r>
    <n v="3164100"/>
    <x v="0"/>
    <s v="São Pedro do Suaçuí"/>
    <n v="5108"/>
    <n v="257"/>
  </r>
  <r>
    <n v="2412807"/>
    <x v="3"/>
    <s v="São Rafael"/>
    <n v="7707"/>
    <n v="294"/>
  </r>
  <r>
    <n v="2210607"/>
    <x v="7"/>
    <s v="São Raimundo Nonato"/>
    <n v="39036"/>
    <n v="1371"/>
  </r>
  <r>
    <n v="3164209"/>
    <x v="0"/>
    <s v="São Romão"/>
    <n v="9783"/>
    <n v="433"/>
  </r>
  <r>
    <n v="1507706"/>
    <x v="2"/>
    <s v="São Sebastião da Boa Vista"/>
    <n v="31336"/>
    <n v="2214"/>
  </r>
  <r>
    <n v="3164431"/>
    <x v="0"/>
    <s v="São Sebastião da Vargem Alegre"/>
    <n v="3113"/>
    <n v="189"/>
  </r>
  <r>
    <n v="3164472"/>
    <x v="0"/>
    <s v="São Sebastião do Anta"/>
    <n v="6195"/>
    <n v="517"/>
  </r>
  <r>
    <n v="3164506"/>
    <x v="0"/>
    <s v="São Sebastião do Maranhão"/>
    <n v="9918"/>
    <n v="491"/>
  </r>
  <r>
    <n v="3165206"/>
    <x v="0"/>
    <s v="São Thomé das Letras"/>
    <n v="6782"/>
    <n v="295"/>
  </r>
  <r>
    <n v="3165008"/>
    <x v="0"/>
    <s v="São Tiago"/>
    <n v="11741"/>
    <n v="281"/>
  </r>
  <r>
    <n v="2412906"/>
    <x v="3"/>
    <s v="São Tomé"/>
    <n v="9720"/>
    <n v="361"/>
  </r>
  <r>
    <n v="2413003"/>
    <x v="3"/>
    <s v="São Vicente"/>
    <n v="6311"/>
    <n v="257"/>
  </r>
  <r>
    <n v="3165305"/>
    <x v="0"/>
    <s v="São Vicente de Minas"/>
    <n v="6669"/>
    <n v="266"/>
  </r>
  <r>
    <n v="2613800"/>
    <x v="5"/>
    <s v="São Vicente Férrer"/>
    <n v="16331"/>
    <n v="1440"/>
  </r>
  <r>
    <n v="2929602"/>
    <x v="1"/>
    <s v="Sapeaçu"/>
    <n v="17993"/>
    <n v="1633"/>
  </r>
  <r>
    <n v="2929701"/>
    <x v="1"/>
    <s v="Sátiro Dias"/>
    <n v="16021"/>
    <n v="1348"/>
  </r>
  <r>
    <n v="2929800"/>
    <x v="1"/>
    <s v="Saúde"/>
    <n v="10482"/>
    <n v="1319"/>
  </r>
  <r>
    <n v="2210623"/>
    <x v="7"/>
    <s v="Sebastião Barros"/>
    <n v="3187"/>
    <n v="188"/>
  </r>
  <r>
    <n v="2930006"/>
    <x v="1"/>
    <s v="Sebastião Laranjeiras"/>
    <n v="9373"/>
    <n v="900"/>
  </r>
  <r>
    <n v="2210631"/>
    <x v="7"/>
    <s v="Sebastião Leal"/>
    <n v="4427"/>
    <n v="172"/>
  </r>
  <r>
    <n v="3165701"/>
    <x v="0"/>
    <s v="Senador Firmino"/>
    <n v="7716"/>
    <n v="301"/>
  </r>
  <r>
    <n v="1507805"/>
    <x v="2"/>
    <s v="Senador José Porfírio"/>
    <n v="22651"/>
    <n v="1564"/>
  </r>
  <r>
    <n v="3165909"/>
    <x v="0"/>
    <s v="Senador Modestino Gonçalves"/>
    <n v="3926"/>
    <n v="265"/>
  </r>
  <r>
    <n v="2312700"/>
    <x v="4"/>
    <s v="Senador Pompeu"/>
    <n v="24256"/>
    <n v="2567"/>
  </r>
  <r>
    <n v="2930105"/>
    <x v="1"/>
    <s v="Senhor do Bonfim"/>
    <n v="77514"/>
    <n v="12058"/>
  </r>
  <r>
    <n v="3166105"/>
    <x v="0"/>
    <s v="Senhora do Porto"/>
    <n v="3032"/>
    <n v="203"/>
  </r>
  <r>
    <n v="3166204"/>
    <x v="0"/>
    <s v="Senhora dos Remédios"/>
    <n v="9925"/>
    <n v="542"/>
  </r>
  <r>
    <n v="2930204"/>
    <x v="1"/>
    <s v="Sento Sé"/>
    <n v="37389"/>
    <n v="3023"/>
  </r>
  <r>
    <n v="3166303"/>
    <x v="0"/>
    <s v="Sericita"/>
    <n v="7345"/>
    <n v="317"/>
  </r>
  <r>
    <n v="3166402"/>
    <x v="0"/>
    <s v="Seritinga"/>
    <n v="1812"/>
    <n v="58"/>
  </r>
  <r>
    <n v="3166501"/>
    <x v="0"/>
    <s v="Serra Azul de Minas"/>
    <n v="3906"/>
    <n v="245"/>
  </r>
  <r>
    <n v="3166600"/>
    <x v="0"/>
    <s v="Serra da Saudade"/>
    <n v="836"/>
    <n v="59"/>
  </r>
  <r>
    <n v="2413300"/>
    <x v="3"/>
    <s v="Serra de São Bento"/>
    <n v="5706"/>
    <n v="286"/>
  </r>
  <r>
    <n v="2930154"/>
    <x v="1"/>
    <s v="Serra do Ramalho"/>
    <n v="34270"/>
    <n v="2497"/>
  </r>
  <r>
    <n v="3166808"/>
    <x v="0"/>
    <s v="Serra do Salitre"/>
    <n v="13152"/>
    <n v="552"/>
  </r>
  <r>
    <n v="3166709"/>
    <x v="0"/>
    <s v="Serra dos Aimorés"/>
    <n v="6847"/>
    <n v="336"/>
  </r>
  <r>
    <n v="2930303"/>
    <x v="1"/>
    <s v="Serra Dourada"/>
    <n v="16691"/>
    <n v="1479"/>
  </r>
  <r>
    <n v="2413409"/>
    <x v="3"/>
    <s v="Serra Negra do Norte"/>
    <n v="7593"/>
    <n v="290"/>
  </r>
  <r>
    <n v="5107883"/>
    <x v="6"/>
    <s v="Serra Nova Dourada"/>
    <n v="1792"/>
    <n v="243"/>
  </r>
  <r>
    <n v="3166907"/>
    <x v="0"/>
    <s v="Serrania"/>
    <n v="7518"/>
    <n v="286"/>
  </r>
  <r>
    <n v="3166956"/>
    <x v="0"/>
    <s v="Serranópolis de Minas"/>
    <n v="4398"/>
    <n v="202"/>
  </r>
  <r>
    <n v="3167004"/>
    <x v="0"/>
    <s v="Serranos"/>
    <n v="1952"/>
    <n v="177"/>
  </r>
  <r>
    <n v="2413557"/>
    <x v="3"/>
    <s v="Serrinha dos Pintos"/>
    <n v="4659"/>
    <n v="225"/>
  </r>
  <r>
    <n v="3167103"/>
    <x v="0"/>
    <s v="Serro"/>
    <n v="21813"/>
    <n v="540"/>
  </r>
  <r>
    <n v="2930600"/>
    <x v="1"/>
    <s v="Serrolândia"/>
    <n v="13320"/>
    <n v="1277"/>
  </r>
  <r>
    <n v="2614105"/>
    <x v="5"/>
    <s v="Sertânia"/>
    <n v="31593"/>
    <n v="3301"/>
  </r>
  <r>
    <n v="5007703"/>
    <x v="8"/>
    <s v="Sete Quedas"/>
    <n v="10994"/>
    <n v="541"/>
  </r>
  <r>
    <n v="3165552"/>
    <x v="0"/>
    <s v="Setubinha"/>
    <n v="9797"/>
    <n v="481"/>
  </r>
  <r>
    <n v="2413607"/>
    <x v="3"/>
    <s v="Severiano Melo"/>
    <n v="5497"/>
    <n v="336"/>
  </r>
  <r>
    <n v="5007901"/>
    <x v="8"/>
    <s v="Sidrolândia"/>
    <n v="51075"/>
    <n v="2569"/>
  </r>
  <r>
    <n v="2210656"/>
    <x v="7"/>
    <s v="Sigefredo Pacheco"/>
    <n v="9465"/>
    <n v="409"/>
  </r>
  <r>
    <n v="3167301"/>
    <x v="0"/>
    <s v="Silveirânia"/>
    <n v="2322"/>
    <n v="178"/>
  </r>
  <r>
    <n v="3167400"/>
    <x v="0"/>
    <s v="Silvianópolis"/>
    <n v="6061"/>
    <n v="193"/>
  </r>
  <r>
    <n v="2210706"/>
    <x v="7"/>
    <s v="Simões"/>
    <n v="14344"/>
    <n v="457"/>
  </r>
  <r>
    <n v="3167608"/>
    <x v="0"/>
    <s v="Simonésia"/>
    <n v="19807"/>
    <n v="604"/>
  </r>
  <r>
    <n v="2210805"/>
    <x v="7"/>
    <s v="Simplício Mendes"/>
    <n v="13842"/>
    <n v="504"/>
  </r>
  <r>
    <n v="2930758"/>
    <x v="1"/>
    <s v="Sítio do Mato"/>
    <n v="13408"/>
    <n v="1192"/>
  </r>
  <r>
    <n v="2930766"/>
    <x v="1"/>
    <s v="Sítio do Quinto"/>
    <n v="14778"/>
    <n v="1152"/>
  </r>
  <r>
    <n v="2413706"/>
    <x v="3"/>
    <s v="Sítio Novo"/>
    <n v="4662"/>
    <n v="221"/>
  </r>
  <r>
    <n v="2210904"/>
    <x v="7"/>
    <s v="Socorro do Piauí"/>
    <n v="4151"/>
    <n v="197"/>
  </r>
  <r>
    <n v="2614402"/>
    <x v="5"/>
    <s v="Solidão"/>
    <n v="5246"/>
    <n v="438"/>
  </r>
  <r>
    <n v="2313005"/>
    <x v="4"/>
    <s v="Solonópole"/>
    <n v="18083"/>
    <n v="1565"/>
  </r>
  <r>
    <n v="2930808"/>
    <x v="1"/>
    <s v="Souto Soares"/>
    <n v="16904"/>
    <n v="1495"/>
  </r>
  <r>
    <n v="2614501"/>
    <x v="5"/>
    <s v="Surubim"/>
    <n v="63979"/>
    <n v="4941"/>
  </r>
  <r>
    <n v="2210938"/>
    <x v="7"/>
    <s v="Sussuapara"/>
    <n v="6221"/>
    <n v="236"/>
  </r>
  <r>
    <n v="5107941"/>
    <x v="6"/>
    <s v="Tabaporã"/>
    <n v="11280"/>
    <n v="576"/>
  </r>
  <r>
    <n v="2614600"/>
    <x v="5"/>
    <s v="Tabira"/>
    <n v="27505"/>
    <n v="2518"/>
  </r>
  <r>
    <n v="2930907"/>
    <x v="1"/>
    <s v="Tabocas do Brejo Velho"/>
    <n v="11990"/>
    <n v="1029"/>
  </r>
  <r>
    <n v="2413805"/>
    <x v="3"/>
    <s v="Taboleiro Grande"/>
    <n v="2333"/>
    <n v="118"/>
  </r>
  <r>
    <n v="3167905"/>
    <x v="0"/>
    <s v="Tabuleiro"/>
    <n v="3926"/>
    <n v="252"/>
  </r>
  <r>
    <n v="2614808"/>
    <x v="5"/>
    <s v="Tacaratu"/>
    <n v="23166"/>
    <n v="1797"/>
  </r>
  <r>
    <n v="5007950"/>
    <x v="8"/>
    <s v="Tacuru"/>
    <n v="10749"/>
    <n v="1249"/>
  </r>
  <r>
    <n v="3168002"/>
    <x v="0"/>
    <s v="Taiobeiras"/>
    <n v="33071"/>
    <n v="900"/>
  </r>
  <r>
    <n v="2313203"/>
    <x v="4"/>
    <s v="Tamboril"/>
    <n v="24812"/>
    <n v="2761"/>
  </r>
  <r>
    <n v="2210953"/>
    <x v="7"/>
    <s v="Tamboril do Piauí"/>
    <n v="2949"/>
    <n v="124"/>
  </r>
  <r>
    <n v="2931004"/>
    <x v="1"/>
    <s v="Tanhaçu"/>
    <n v="21407"/>
    <n v="1692"/>
  </r>
  <r>
    <n v="2210979"/>
    <x v="7"/>
    <s v="Tanque do Piauí"/>
    <n v="2294"/>
    <n v="116"/>
  </r>
  <r>
    <n v="2931053"/>
    <x v="1"/>
    <s v="Tanque Novo"/>
    <n v="18459"/>
    <n v="1256"/>
  </r>
  <r>
    <n v="3168051"/>
    <x v="0"/>
    <s v="Taparuba"/>
    <n v="3390"/>
    <n v="264"/>
  </r>
  <r>
    <n v="3168101"/>
    <x v="0"/>
    <s v="Tapira"/>
    <n v="3975"/>
    <n v="249"/>
  </r>
  <r>
    <n v="3168200"/>
    <x v="0"/>
    <s v="Tapiraí"/>
    <n v="1689"/>
    <n v="131"/>
  </r>
  <r>
    <n v="2931301"/>
    <x v="1"/>
    <s v="Tapiramutá"/>
    <n v="15884"/>
    <n v="1226"/>
  </r>
  <r>
    <n v="5108006"/>
    <x v="6"/>
    <s v="Tapurah"/>
    <n v="15030"/>
    <n v="701"/>
  </r>
  <r>
    <n v="5007976"/>
    <x v="8"/>
    <s v="Taquarussu"/>
    <n v="3634"/>
    <n v="316"/>
  </r>
  <r>
    <n v="2313252"/>
    <x v="4"/>
    <s v="Tarrafas"/>
    <n v="7530"/>
    <n v="898"/>
  </r>
  <r>
    <n v="2313302"/>
    <x v="4"/>
    <s v="Tauá"/>
    <n v="56086"/>
    <n v="4480"/>
  </r>
  <r>
    <n v="2414100"/>
    <x v="3"/>
    <s v="Tenente Ananias"/>
    <n v="10262"/>
    <n v="279"/>
  </r>
  <r>
    <n v="2414159"/>
    <x v="3"/>
    <s v="Tenente Laurentino Cruz"/>
    <n v="5892"/>
    <n v="317"/>
  </r>
  <r>
    <n v="2931509"/>
    <x v="1"/>
    <s v="Teofilândia"/>
    <n v="21811"/>
    <n v="1465"/>
  </r>
  <r>
    <n v="2931608"/>
    <x v="1"/>
    <s v="Teolândia"/>
    <n v="15892"/>
    <n v="1415"/>
  </r>
  <r>
    <n v="2615102"/>
    <x v="5"/>
    <s v="Terezinha"/>
    <n v="6646"/>
    <n v="571"/>
  </r>
  <r>
    <n v="2615201"/>
    <x v="5"/>
    <s v="Terra Nova"/>
    <n v="8832"/>
    <n v="765"/>
  </r>
  <r>
    <n v="5108055"/>
    <x v="6"/>
    <s v="Terra Nova do Norte"/>
    <n v="10760"/>
    <n v="691"/>
  </r>
  <r>
    <n v="5108105"/>
    <x v="6"/>
    <s v="Tesouro"/>
    <n v="3119"/>
    <n v="306"/>
  </r>
  <r>
    <n v="2615300"/>
    <x v="5"/>
    <s v="Timbaúba"/>
    <n v="46004"/>
    <n v="4000"/>
  </r>
  <r>
    <n v="2414308"/>
    <x v="3"/>
    <s v="Timbaúba dos Batistas"/>
    <n v="2336"/>
    <n v="115"/>
  </r>
  <r>
    <n v="3168903"/>
    <x v="0"/>
    <s v="Tiros"/>
    <n v="8152"/>
    <n v="238"/>
  </r>
  <r>
    <n v="1508001"/>
    <x v="2"/>
    <s v="Tomé-Açu"/>
    <n v="76055"/>
    <n v="1457"/>
  </r>
  <r>
    <n v="5108204"/>
    <x v="6"/>
    <s v="Torixoréu"/>
    <n v="3926"/>
    <n v="346"/>
  </r>
  <r>
    <n v="2931806"/>
    <x v="1"/>
    <s v="Tremedal"/>
    <n v="17497"/>
    <n v="1559"/>
  </r>
  <r>
    <n v="3169307"/>
    <x v="0"/>
    <s v="Três Corações"/>
    <n v="75313"/>
    <n v="1342"/>
  </r>
  <r>
    <n v="2615607"/>
    <x v="5"/>
    <s v="Trindade"/>
    <n v="30231"/>
    <n v="3115"/>
  </r>
  <r>
    <n v="2414456"/>
    <x v="3"/>
    <s v="Triunfo Potiguar"/>
    <n v="3358"/>
    <n v="226"/>
  </r>
  <r>
    <n v="2931905"/>
    <x v="1"/>
    <s v="Tucano"/>
    <n v="48062"/>
    <n v="10688"/>
  </r>
  <r>
    <n v="1508084"/>
    <x v="2"/>
    <s v="Tucumã"/>
    <n v="34812"/>
    <n v="2142"/>
  </r>
  <r>
    <n v="2615805"/>
    <x v="5"/>
    <s v="Tupanatinga"/>
    <n v="28352"/>
    <n v="2387"/>
  </r>
  <r>
    <n v="2615904"/>
    <x v="5"/>
    <s v="Tuparetama"/>
    <n v="8018"/>
    <n v="914"/>
  </r>
  <r>
    <n v="3169703"/>
    <x v="0"/>
    <s v="Turmalina"/>
    <n v="19933"/>
    <n v="653"/>
  </r>
  <r>
    <n v="3169802"/>
    <x v="0"/>
    <s v="Turvolândia"/>
    <n v="4859"/>
    <n v="290"/>
  </r>
  <r>
    <n v="2932002"/>
    <x v="1"/>
    <s v="Uauá"/>
    <n v="24654"/>
    <n v="2788"/>
  </r>
  <r>
    <n v="3170008"/>
    <x v="0"/>
    <s v="Ubaí"/>
    <n v="11606"/>
    <n v="492"/>
  </r>
  <r>
    <n v="2932101"/>
    <x v="1"/>
    <s v="Ubaíra"/>
    <n v="18605"/>
    <n v="1612"/>
  </r>
  <r>
    <n v="2313609"/>
    <x v="4"/>
    <s v="Ubajara"/>
    <n v="32778"/>
    <n v="3175"/>
  </r>
  <r>
    <n v="3170057"/>
    <x v="0"/>
    <s v="Ubaporanga"/>
    <n v="12805"/>
    <n v="476"/>
  </r>
  <r>
    <n v="2932408"/>
    <x v="1"/>
    <s v="Uibaí"/>
    <n v="14844"/>
    <n v="1528"/>
  </r>
  <r>
    <n v="2313708"/>
    <x v="4"/>
    <s v="Umari"/>
    <n v="6874"/>
    <n v="764"/>
  </r>
  <r>
    <n v="2414506"/>
    <x v="3"/>
    <s v="Umarizal"/>
    <n v="9972"/>
    <n v="349"/>
  </r>
  <r>
    <n v="2932457"/>
    <x v="1"/>
    <s v="Umburanas"/>
    <n v="13511"/>
    <n v="1355"/>
  </r>
  <r>
    <n v="3170305"/>
    <x v="0"/>
    <s v="Umburatiba"/>
    <n v="2686"/>
    <n v="217"/>
  </r>
  <r>
    <n v="3170438"/>
    <x v="0"/>
    <s v="União de Minas"/>
    <n v="3671"/>
    <n v="216"/>
  </r>
  <r>
    <n v="5108303"/>
    <x v="6"/>
    <s v="União do Sul"/>
    <n v="3947"/>
    <n v="415"/>
  </r>
  <r>
    <n v="2932606"/>
    <x v="1"/>
    <s v="Urandi"/>
    <n v="15365"/>
    <n v="1637"/>
  </r>
  <r>
    <n v="1508159"/>
    <x v="2"/>
    <s v="Uruará"/>
    <n v="48511"/>
    <n v="2970"/>
  </r>
  <r>
    <n v="3170503"/>
    <x v="0"/>
    <s v="Urucânia"/>
    <n v="10480"/>
    <n v="253"/>
  </r>
  <r>
    <n v="2211209"/>
    <x v="7"/>
    <s v="Uruçuí"/>
    <n v="25166"/>
    <n v="694"/>
  </r>
  <r>
    <n v="2932804"/>
    <x v="1"/>
    <s v="Utinga"/>
    <n v="16285"/>
    <n v="1608"/>
  </r>
  <r>
    <n v="2211308"/>
    <x v="7"/>
    <s v="Valença do Piauí"/>
    <n v="22316"/>
    <n v="848"/>
  </r>
  <r>
    <n v="2933000"/>
    <x v="1"/>
    <s v="Valente"/>
    <n v="23683"/>
    <n v="2003"/>
  </r>
  <r>
    <n v="3170578"/>
    <x v="0"/>
    <s v="Vargem Alegre"/>
    <n v="6195"/>
    <n v="537"/>
  </r>
  <r>
    <n v="3170651"/>
    <x v="0"/>
    <s v="Vargem Grande do Rio Pardo"/>
    <n v="4631"/>
    <n v="236"/>
  </r>
  <r>
    <n v="3170750"/>
    <x v="0"/>
    <s v="Varjão de Minas"/>
    <n v="7023"/>
    <n v="245"/>
  </r>
  <r>
    <n v="2314003"/>
    <x v="4"/>
    <s v="Várzea Alegre"/>
    <n v="38825"/>
    <n v="3983"/>
  </r>
  <r>
    <n v="2211357"/>
    <x v="7"/>
    <s v="Várzea Branca"/>
    <n v="5055"/>
    <n v="279"/>
  </r>
  <r>
    <n v="3170800"/>
    <x v="0"/>
    <s v="Várzea da Palma"/>
    <n v="32885"/>
    <n v="926"/>
  </r>
  <r>
    <n v="2933059"/>
    <x v="1"/>
    <s v="Várzea da Roça"/>
    <n v="13043"/>
    <n v="1524"/>
  </r>
  <r>
    <n v="2933109"/>
    <x v="1"/>
    <s v="Várzea do Poço"/>
    <n v="8115"/>
    <n v="747"/>
  </r>
  <r>
    <n v="2211407"/>
    <x v="7"/>
    <s v="Várzea Grande"/>
    <n v="4418"/>
    <n v="223"/>
  </r>
  <r>
    <n v="2933158"/>
    <x v="1"/>
    <s v="Várzea Nova"/>
    <n v="13369"/>
    <n v="1603"/>
  </r>
  <r>
    <n v="3170909"/>
    <x v="0"/>
    <s v="Varzelândia"/>
    <n v="18842"/>
    <n v="713"/>
  </r>
  <r>
    <n v="2414753"/>
    <x v="3"/>
    <s v="Venha-Ver"/>
    <n v="3013"/>
    <n v="198"/>
  </r>
  <r>
    <n v="2211506"/>
    <x v="7"/>
    <s v="Vera Mendes"/>
    <n v="3084"/>
    <n v="154"/>
  </r>
  <r>
    <n v="2616100"/>
    <x v="5"/>
    <s v="Verdejante"/>
    <n v="9170"/>
    <n v="732"/>
  </r>
  <r>
    <n v="3171030"/>
    <x v="0"/>
    <s v="Verdelândia"/>
    <n v="7348"/>
    <n v="453"/>
  </r>
  <r>
    <n v="2933257"/>
    <x v="1"/>
    <s v="Vereda"/>
    <n v="7072"/>
    <n v="639"/>
  </r>
  <r>
    <n v="3171071"/>
    <x v="0"/>
    <s v="Veredinha"/>
    <n v="5148"/>
    <n v="307"/>
  </r>
  <r>
    <n v="3171154"/>
    <x v="0"/>
    <s v="Vermelho Novo"/>
    <n v="4916"/>
    <n v="241"/>
  </r>
  <r>
    <n v="2616183"/>
    <x v="5"/>
    <s v="Vertente do Lério"/>
    <n v="7549"/>
    <n v="961"/>
  </r>
  <r>
    <n v="2616308"/>
    <x v="5"/>
    <s v="Vicência"/>
    <n v="26254"/>
    <n v="1950"/>
  </r>
  <r>
    <n v="2414902"/>
    <x v="3"/>
    <s v="Viçosa"/>
    <n v="1822"/>
    <n v="123"/>
  </r>
  <r>
    <n v="3171402"/>
    <x v="0"/>
    <s v="Vieiras"/>
    <n v="3701"/>
    <n v="207"/>
  </r>
  <r>
    <n v="5105507"/>
    <x v="6"/>
    <s v="Vila Bela da Santíssima Trindade"/>
    <n v="17435"/>
    <n v="924"/>
  </r>
  <r>
    <n v="2211605"/>
    <x v="7"/>
    <s v="Vila Nova do Piauí"/>
    <n v="2764"/>
    <n v="106"/>
  </r>
  <r>
    <n v="5108600"/>
    <x v="6"/>
    <s v="Vila Rica"/>
    <n v="20077"/>
    <n v="934"/>
  </r>
  <r>
    <n v="3171600"/>
    <x v="0"/>
    <s v="Virgem da Lapa"/>
    <n v="11513"/>
    <n v="510"/>
  </r>
  <r>
    <n v="3171709"/>
    <x v="0"/>
    <s v="Virgínia"/>
    <n v="8933"/>
    <n v="496"/>
  </r>
  <r>
    <n v="3171808"/>
    <x v="0"/>
    <s v="Virginópolis"/>
    <n v="10336"/>
    <n v="440"/>
  </r>
  <r>
    <n v="1508357"/>
    <x v="2"/>
    <s v="Vitória do Xingu"/>
    <n v="15104"/>
    <n v="1113"/>
  </r>
  <r>
    <n v="3172103"/>
    <x v="0"/>
    <s v="Volta Grande"/>
    <n v="4367"/>
    <n v="256"/>
  </r>
  <r>
    <n v="2933406"/>
    <x v="1"/>
    <s v="Wagner"/>
    <n v="8861"/>
    <n v="718"/>
  </r>
  <r>
    <n v="2211704"/>
    <x v="7"/>
    <s v="Wall Ferraz"/>
    <n v="4020"/>
    <n v="152"/>
  </r>
  <r>
    <n v="2933455"/>
    <x v="1"/>
    <s v="Wanderley"/>
    <n v="13071"/>
    <n v="1310"/>
  </r>
  <r>
    <n v="2933505"/>
    <x v="1"/>
    <s v="Wenceslau Guimarães"/>
    <n v="26279"/>
    <n v="1768"/>
  </r>
  <r>
    <n v="2616506"/>
    <x v="5"/>
    <s v="Xexéu"/>
    <n v="11288"/>
    <n v="1458"/>
  </r>
  <r>
    <n v="1508407"/>
    <x v="2"/>
    <s v="Xinguara"/>
    <n v="56127"/>
    <n v="2768"/>
  </r>
  <r>
    <n v="2933604"/>
    <x v="1"/>
    <s v="Xique-Xique"/>
    <n v="46328"/>
    <n v="10067"/>
  </r>
  <r>
    <m/>
    <x v="9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a dinâmica18" cacheId="15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13" firstHeaderRow="0" firstDataRow="1" firstDataCol="1"/>
  <pivotFields count="5">
    <pivotField dataField="1" showAll="0"/>
    <pivotField axis="axisRow" showAll="0">
      <items count="11">
        <item x="1"/>
        <item x="4"/>
        <item x="0"/>
        <item x="8"/>
        <item x="6"/>
        <item x="2"/>
        <item x="5"/>
        <item x="7"/>
        <item x="3"/>
        <item h="1" x="9"/>
        <item t="default"/>
      </items>
    </pivotField>
    <pivotField showAll="0"/>
    <pivotField showAll="0"/>
    <pivotField dataField="1" showAl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Contagem de IBGE" fld="0" subtotal="count" baseField="1" baseItem="0"/>
    <dataField name="Soma de Pesquisa E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13"/>
  <sheetViews>
    <sheetView workbookViewId="0">
      <selection activeCell="A5" sqref="A5"/>
    </sheetView>
  </sheetViews>
  <sheetFormatPr defaultRowHeight="14.4" x14ac:dyDescent="0.3"/>
  <cols>
    <col min="1" max="1" width="16.77734375" bestFit="1" customWidth="1"/>
    <col min="2" max="2" width="16.33203125" bestFit="1" customWidth="1"/>
    <col min="3" max="3" width="19.77734375" bestFit="1" customWidth="1"/>
  </cols>
  <sheetData>
    <row r="3" spans="1:3" x14ac:dyDescent="0.3">
      <c r="A3" s="7" t="s">
        <v>1276</v>
      </c>
      <c r="B3" t="s">
        <v>1278</v>
      </c>
      <c r="C3" t="s">
        <v>1279</v>
      </c>
    </row>
    <row r="4" spans="1:3" x14ac:dyDescent="0.3">
      <c r="A4" s="8" t="s">
        <v>5</v>
      </c>
      <c r="B4">
        <v>273</v>
      </c>
      <c r="C4">
        <v>571049</v>
      </c>
    </row>
    <row r="5" spans="1:3" x14ac:dyDescent="0.3">
      <c r="A5" s="8" t="s">
        <v>14</v>
      </c>
      <c r="B5">
        <v>64</v>
      </c>
      <c r="C5">
        <v>136731</v>
      </c>
    </row>
    <row r="6" spans="1:3" x14ac:dyDescent="0.3">
      <c r="A6" s="8" t="s">
        <v>3</v>
      </c>
      <c r="B6">
        <v>396</v>
      </c>
      <c r="C6">
        <v>166385</v>
      </c>
    </row>
    <row r="7" spans="1:3" x14ac:dyDescent="0.3">
      <c r="A7" s="8" t="s">
        <v>33</v>
      </c>
      <c r="B7">
        <v>28</v>
      </c>
      <c r="C7">
        <v>33111</v>
      </c>
    </row>
    <row r="8" spans="1:3" x14ac:dyDescent="0.3">
      <c r="A8" s="8" t="s">
        <v>19</v>
      </c>
      <c r="B8">
        <v>77</v>
      </c>
      <c r="C8">
        <v>52667</v>
      </c>
    </row>
    <row r="9" spans="1:3" x14ac:dyDescent="0.3">
      <c r="A9" s="8" t="s">
        <v>10</v>
      </c>
      <c r="B9">
        <v>59</v>
      </c>
      <c r="C9">
        <v>126307</v>
      </c>
    </row>
    <row r="10" spans="1:3" x14ac:dyDescent="0.3">
      <c r="A10" s="8" t="s">
        <v>17</v>
      </c>
      <c r="B10">
        <v>101</v>
      </c>
      <c r="C10">
        <v>246858</v>
      </c>
    </row>
    <row r="11" spans="1:3" x14ac:dyDescent="0.3">
      <c r="A11" s="8" t="s">
        <v>30</v>
      </c>
      <c r="B11">
        <v>184</v>
      </c>
      <c r="C11">
        <v>72089</v>
      </c>
    </row>
    <row r="12" spans="1:3" x14ac:dyDescent="0.3">
      <c r="A12" s="8" t="s">
        <v>12</v>
      </c>
      <c r="B12">
        <v>86</v>
      </c>
      <c r="C12">
        <v>38003</v>
      </c>
    </row>
    <row r="13" spans="1:3" x14ac:dyDescent="0.3">
      <c r="A13" s="8" t="s">
        <v>1277</v>
      </c>
      <c r="B13">
        <v>1268</v>
      </c>
      <c r="C13">
        <v>1443200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69"/>
  <sheetViews>
    <sheetView tabSelected="1" zoomScale="115" zoomScaleNormal="115" workbookViewId="0">
      <selection activeCell="C3" sqref="C3"/>
    </sheetView>
  </sheetViews>
  <sheetFormatPr defaultRowHeight="14.4" x14ac:dyDescent="0.3"/>
  <cols>
    <col min="1" max="1" width="8.33203125" bestFit="1" customWidth="1"/>
    <col min="2" max="2" width="3.77734375" bestFit="1" customWidth="1"/>
    <col min="3" max="3" width="27.109375" bestFit="1" customWidth="1"/>
    <col min="4" max="4" width="9.6640625" bestFit="1" customWidth="1"/>
    <col min="5" max="5" width="11.77734375" bestFit="1" customWidth="1"/>
  </cols>
  <sheetData>
    <row r="1" spans="1:5" x14ac:dyDescent="0.3">
      <c r="A1" s="4" t="s">
        <v>1274</v>
      </c>
      <c r="B1" s="5" t="s">
        <v>0</v>
      </c>
      <c r="C1" s="4" t="s">
        <v>1</v>
      </c>
      <c r="D1" s="4" t="s">
        <v>2</v>
      </c>
      <c r="E1" s="6" t="s">
        <v>1275</v>
      </c>
    </row>
    <row r="2" spans="1:5" x14ac:dyDescent="0.3">
      <c r="A2" s="1">
        <v>3100203</v>
      </c>
      <c r="B2" s="1" t="s">
        <v>3</v>
      </c>
      <c r="C2" s="1" t="s">
        <v>4</v>
      </c>
      <c r="D2" s="1">
        <v>22492</v>
      </c>
      <c r="E2" s="2">
        <v>603</v>
      </c>
    </row>
    <row r="3" spans="1:5" x14ac:dyDescent="0.3">
      <c r="A3" s="1">
        <v>2900108</v>
      </c>
      <c r="B3" s="1" t="s">
        <v>5</v>
      </c>
      <c r="C3" s="1" t="s">
        <v>6</v>
      </c>
      <c r="D3" s="1">
        <v>7290</v>
      </c>
      <c r="E3" s="2">
        <v>1067</v>
      </c>
    </row>
    <row r="4" spans="1:5" x14ac:dyDescent="0.3">
      <c r="A4" s="1">
        <v>2900207</v>
      </c>
      <c r="B4" s="1" t="s">
        <v>5</v>
      </c>
      <c r="C4" s="1" t="s">
        <v>7</v>
      </c>
      <c r="D4" s="1">
        <v>18766</v>
      </c>
      <c r="E4" s="2">
        <v>1784</v>
      </c>
    </row>
    <row r="5" spans="1:5" x14ac:dyDescent="0.3">
      <c r="A5" s="1">
        <v>3100302</v>
      </c>
      <c r="B5" s="1" t="s">
        <v>3</v>
      </c>
      <c r="C5" s="1" t="s">
        <v>8</v>
      </c>
      <c r="D5" s="1">
        <v>13882</v>
      </c>
      <c r="E5" s="2">
        <v>468</v>
      </c>
    </row>
    <row r="6" spans="1:5" x14ac:dyDescent="0.3">
      <c r="A6" s="1">
        <v>2900306</v>
      </c>
      <c r="B6" s="1" t="s">
        <v>5</v>
      </c>
      <c r="C6" s="1" t="s">
        <v>9</v>
      </c>
      <c r="D6" s="1">
        <v>13715</v>
      </c>
      <c r="E6" s="2">
        <v>1574</v>
      </c>
    </row>
    <row r="7" spans="1:5" x14ac:dyDescent="0.3">
      <c r="A7" s="1">
        <v>1500206</v>
      </c>
      <c r="B7" s="1" t="s">
        <v>10</v>
      </c>
      <c r="C7" s="1" t="s">
        <v>11</v>
      </c>
      <c r="D7" s="1">
        <v>63268</v>
      </c>
      <c r="E7" s="2">
        <v>1520</v>
      </c>
    </row>
    <row r="8" spans="1:5" x14ac:dyDescent="0.3">
      <c r="A8" s="1">
        <v>2400109</v>
      </c>
      <c r="B8" s="1" t="s">
        <v>12</v>
      </c>
      <c r="C8" s="1" t="s">
        <v>13</v>
      </c>
      <c r="D8" s="1">
        <v>10589</v>
      </c>
      <c r="E8" s="2">
        <v>288</v>
      </c>
    </row>
    <row r="9" spans="1:5" x14ac:dyDescent="0.3">
      <c r="A9" s="1">
        <v>2300309</v>
      </c>
      <c r="B9" s="1" t="s">
        <v>14</v>
      </c>
      <c r="C9" s="1" t="s">
        <v>15</v>
      </c>
      <c r="D9" s="1">
        <v>44601</v>
      </c>
      <c r="E9" s="2">
        <v>2775</v>
      </c>
    </row>
    <row r="10" spans="1:5" x14ac:dyDescent="0.3">
      <c r="A10" s="1">
        <v>2900355</v>
      </c>
      <c r="B10" s="1" t="s">
        <v>5</v>
      </c>
      <c r="C10" s="1" t="s">
        <v>16</v>
      </c>
      <c r="D10" s="1">
        <v>14166</v>
      </c>
      <c r="E10" s="2">
        <v>1547</v>
      </c>
    </row>
    <row r="11" spans="1:5" x14ac:dyDescent="0.3">
      <c r="A11" s="1">
        <v>2600104</v>
      </c>
      <c r="B11" s="1" t="s">
        <v>17</v>
      </c>
      <c r="C11" s="1" t="s">
        <v>18</v>
      </c>
      <c r="D11" s="1">
        <v>40120</v>
      </c>
      <c r="E11" s="2">
        <v>3336</v>
      </c>
    </row>
    <row r="12" spans="1:5" x14ac:dyDescent="0.3">
      <c r="A12" s="1">
        <v>5100201</v>
      </c>
      <c r="B12" s="1" t="s">
        <v>19</v>
      </c>
      <c r="C12" s="1" t="s">
        <v>20</v>
      </c>
      <c r="D12" s="1">
        <v>30795</v>
      </c>
      <c r="E12" s="2">
        <v>1568</v>
      </c>
    </row>
    <row r="13" spans="1:5" x14ac:dyDescent="0.3">
      <c r="A13" s="1">
        <v>3100609</v>
      </c>
      <c r="B13" s="1" t="s">
        <v>3</v>
      </c>
      <c r="C13" s="1" t="s">
        <v>20</v>
      </c>
      <c r="D13" s="1">
        <v>12390</v>
      </c>
      <c r="E13" s="2">
        <v>577</v>
      </c>
    </row>
    <row r="14" spans="1:5" x14ac:dyDescent="0.3">
      <c r="A14" s="1">
        <v>2600401</v>
      </c>
      <c r="B14" s="1" t="s">
        <v>17</v>
      </c>
      <c r="C14" s="1" t="s">
        <v>21</v>
      </c>
      <c r="D14" s="1">
        <v>26473</v>
      </c>
      <c r="E14" s="2">
        <v>2370</v>
      </c>
    </row>
    <row r="15" spans="1:5" x14ac:dyDescent="0.3">
      <c r="A15" s="1">
        <v>3100807</v>
      </c>
      <c r="B15" s="1" t="s">
        <v>3</v>
      </c>
      <c r="C15" s="1" t="s">
        <v>22</v>
      </c>
      <c r="D15" s="1">
        <v>4362</v>
      </c>
      <c r="E15" s="2">
        <v>247</v>
      </c>
    </row>
    <row r="16" spans="1:5" x14ac:dyDescent="0.3">
      <c r="A16" s="1">
        <v>2600500</v>
      </c>
      <c r="B16" s="1" t="s">
        <v>17</v>
      </c>
      <c r="C16" s="1" t="s">
        <v>23</v>
      </c>
      <c r="D16" s="1">
        <v>41549</v>
      </c>
      <c r="E16" s="2">
        <v>4678</v>
      </c>
    </row>
    <row r="17" spans="1:5" x14ac:dyDescent="0.3">
      <c r="A17" s="1">
        <v>3100906</v>
      </c>
      <c r="B17" s="1" t="s">
        <v>3</v>
      </c>
      <c r="C17" s="1" t="s">
        <v>24</v>
      </c>
      <c r="D17" s="1">
        <v>18430</v>
      </c>
      <c r="E17" s="2">
        <v>725</v>
      </c>
    </row>
    <row r="18" spans="1:5" x14ac:dyDescent="0.3">
      <c r="A18" s="1">
        <v>3101003</v>
      </c>
      <c r="B18" s="1" t="s">
        <v>3</v>
      </c>
      <c r="C18" s="1" t="s">
        <v>25</v>
      </c>
      <c r="D18" s="1">
        <v>14026</v>
      </c>
      <c r="E18" s="2">
        <v>563</v>
      </c>
    </row>
    <row r="19" spans="1:5" x14ac:dyDescent="0.3">
      <c r="A19" s="1">
        <v>3101102</v>
      </c>
      <c r="B19" s="1" t="s">
        <v>3</v>
      </c>
      <c r="C19" s="1" t="s">
        <v>26</v>
      </c>
      <c r="D19" s="1">
        <v>24934</v>
      </c>
      <c r="E19" s="2">
        <v>752</v>
      </c>
    </row>
    <row r="20" spans="1:5" x14ac:dyDescent="0.3">
      <c r="A20" s="1">
        <v>2900603</v>
      </c>
      <c r="B20" s="1" t="s">
        <v>5</v>
      </c>
      <c r="C20" s="1" t="s">
        <v>27</v>
      </c>
      <c r="D20" s="1">
        <v>4566</v>
      </c>
      <c r="E20" s="2">
        <v>532</v>
      </c>
    </row>
    <row r="21" spans="1:5" x14ac:dyDescent="0.3">
      <c r="A21" s="1">
        <v>2300408</v>
      </c>
      <c r="B21" s="1" t="s">
        <v>14</v>
      </c>
      <c r="C21" s="1" t="s">
        <v>28</v>
      </c>
      <c r="D21" s="1">
        <v>13661</v>
      </c>
      <c r="E21" s="2">
        <v>1765</v>
      </c>
    </row>
    <row r="22" spans="1:5" x14ac:dyDescent="0.3">
      <c r="A22" s="1">
        <v>2600609</v>
      </c>
      <c r="B22" s="1" t="s">
        <v>17</v>
      </c>
      <c r="C22" s="1" t="s">
        <v>29</v>
      </c>
      <c r="D22" s="1">
        <v>13256</v>
      </c>
      <c r="E22" s="2">
        <v>1366</v>
      </c>
    </row>
    <row r="23" spans="1:5" x14ac:dyDescent="0.3">
      <c r="A23" s="1">
        <v>2200251</v>
      </c>
      <c r="B23" s="1" t="s">
        <v>30</v>
      </c>
      <c r="C23" s="1" t="s">
        <v>31</v>
      </c>
      <c r="D23" s="1">
        <v>6819</v>
      </c>
      <c r="E23" s="2">
        <v>319</v>
      </c>
    </row>
    <row r="24" spans="1:5" x14ac:dyDescent="0.3">
      <c r="A24" s="1">
        <v>3101409</v>
      </c>
      <c r="B24" s="1" t="s">
        <v>3</v>
      </c>
      <c r="C24" s="1" t="s">
        <v>32</v>
      </c>
      <c r="D24" s="1">
        <v>2941</v>
      </c>
      <c r="E24" s="2">
        <v>122</v>
      </c>
    </row>
    <row r="25" spans="1:5" x14ac:dyDescent="0.3">
      <c r="A25" s="1">
        <v>5000252</v>
      </c>
      <c r="B25" s="1" t="s">
        <v>33</v>
      </c>
      <c r="C25" s="1" t="s">
        <v>34</v>
      </c>
      <c r="D25" s="1">
        <v>4670</v>
      </c>
      <c r="E25" s="2">
        <v>446</v>
      </c>
    </row>
    <row r="26" spans="1:5" x14ac:dyDescent="0.3">
      <c r="A26" s="1">
        <v>2200277</v>
      </c>
      <c r="B26" s="1" t="s">
        <v>30</v>
      </c>
      <c r="C26" s="1" t="s">
        <v>35</v>
      </c>
      <c r="D26" s="1">
        <v>4571</v>
      </c>
      <c r="E26" s="2">
        <v>192</v>
      </c>
    </row>
    <row r="27" spans="1:5" x14ac:dyDescent="0.3">
      <c r="A27" s="1">
        <v>3101508</v>
      </c>
      <c r="B27" s="1" t="s">
        <v>3</v>
      </c>
      <c r="C27" s="1" t="s">
        <v>36</v>
      </c>
      <c r="D27" s="1">
        <v>30608</v>
      </c>
      <c r="E27" s="2">
        <v>891</v>
      </c>
    </row>
    <row r="28" spans="1:5" x14ac:dyDescent="0.3">
      <c r="A28" s="1">
        <v>1500404</v>
      </c>
      <c r="B28" s="1" t="s">
        <v>10</v>
      </c>
      <c r="C28" s="1" t="s">
        <v>37</v>
      </c>
      <c r="D28" s="1">
        <v>86096</v>
      </c>
      <c r="E28" s="2">
        <v>1628</v>
      </c>
    </row>
    <row r="29" spans="1:5" x14ac:dyDescent="0.3">
      <c r="A29" s="1">
        <v>2400505</v>
      </c>
      <c r="B29" s="1" t="s">
        <v>12</v>
      </c>
      <c r="C29" s="1" t="s">
        <v>38</v>
      </c>
      <c r="D29" s="1">
        <v>13211</v>
      </c>
      <c r="E29" s="2">
        <v>804</v>
      </c>
    </row>
    <row r="30" spans="1:5" x14ac:dyDescent="0.3">
      <c r="A30" s="1">
        <v>2600708</v>
      </c>
      <c r="B30" s="1" t="s">
        <v>17</v>
      </c>
      <c r="C30" s="1" t="s">
        <v>39</v>
      </c>
      <c r="D30" s="1">
        <v>35245</v>
      </c>
      <c r="E30" s="2">
        <v>3819</v>
      </c>
    </row>
    <row r="31" spans="1:5" x14ac:dyDescent="0.3">
      <c r="A31" s="1">
        <v>2400604</v>
      </c>
      <c r="B31" s="1" t="s">
        <v>12</v>
      </c>
      <c r="C31" s="1" t="s">
        <v>40</v>
      </c>
      <c r="D31" s="1">
        <v>4689</v>
      </c>
      <c r="E31" s="2">
        <v>245</v>
      </c>
    </row>
    <row r="32" spans="1:5" x14ac:dyDescent="0.3">
      <c r="A32" s="1">
        <v>3102001</v>
      </c>
      <c r="B32" s="1" t="s">
        <v>3</v>
      </c>
      <c r="C32" s="1" t="s">
        <v>41</v>
      </c>
      <c r="D32" s="1">
        <v>13697</v>
      </c>
      <c r="E32" s="2">
        <v>485</v>
      </c>
    </row>
    <row r="33" spans="1:5" x14ac:dyDescent="0.3">
      <c r="A33" s="1">
        <v>5100300</v>
      </c>
      <c r="B33" s="1" t="s">
        <v>19</v>
      </c>
      <c r="C33" s="1" t="s">
        <v>42</v>
      </c>
      <c r="D33" s="1">
        <v>15358</v>
      </c>
      <c r="E33" s="2">
        <v>1107</v>
      </c>
    </row>
    <row r="34" spans="1:5" x14ac:dyDescent="0.3">
      <c r="A34" s="1">
        <v>5100359</v>
      </c>
      <c r="B34" s="1" t="s">
        <v>19</v>
      </c>
      <c r="C34" s="3" t="s">
        <v>43</v>
      </c>
      <c r="D34" s="1">
        <v>6551</v>
      </c>
      <c r="E34" s="2">
        <v>503</v>
      </c>
    </row>
    <row r="35" spans="1:5" x14ac:dyDescent="0.3">
      <c r="A35" s="1">
        <v>3102050</v>
      </c>
      <c r="B35" s="1" t="s">
        <v>3</v>
      </c>
      <c r="C35" s="1" t="s">
        <v>44</v>
      </c>
      <c r="D35" s="1">
        <v>5796</v>
      </c>
      <c r="E35" s="2">
        <v>255</v>
      </c>
    </row>
    <row r="36" spans="1:5" x14ac:dyDescent="0.3">
      <c r="A36" s="1">
        <v>5100409</v>
      </c>
      <c r="B36" s="1" t="s">
        <v>19</v>
      </c>
      <c r="C36" s="1" t="s">
        <v>45</v>
      </c>
      <c r="D36" s="1">
        <v>11786</v>
      </c>
      <c r="E36" s="2">
        <v>841</v>
      </c>
    </row>
    <row r="37" spans="1:5" x14ac:dyDescent="0.3">
      <c r="A37" s="1">
        <v>3153509</v>
      </c>
      <c r="B37" s="1" t="s">
        <v>3</v>
      </c>
      <c r="C37" s="1" t="s">
        <v>46</v>
      </c>
      <c r="D37" s="1">
        <v>8394</v>
      </c>
      <c r="E37" s="2">
        <v>462</v>
      </c>
    </row>
    <row r="38" spans="1:5" x14ac:dyDescent="0.3">
      <c r="A38" s="1">
        <v>3102100</v>
      </c>
      <c r="B38" s="1" t="s">
        <v>3</v>
      </c>
      <c r="C38" s="1" t="s">
        <v>47</v>
      </c>
      <c r="D38" s="1">
        <v>10894</v>
      </c>
      <c r="E38" s="2">
        <v>433</v>
      </c>
    </row>
    <row r="39" spans="1:5" x14ac:dyDescent="0.3">
      <c r="A39" s="1">
        <v>2300705</v>
      </c>
      <c r="B39" s="1" t="s">
        <v>14</v>
      </c>
      <c r="C39" s="1" t="s">
        <v>48</v>
      </c>
      <c r="D39" s="1">
        <v>14157</v>
      </c>
      <c r="E39" s="2">
        <v>1712</v>
      </c>
    </row>
    <row r="40" spans="1:5" x14ac:dyDescent="0.3">
      <c r="A40" s="1">
        <v>5100607</v>
      </c>
      <c r="B40" s="1" t="s">
        <v>19</v>
      </c>
      <c r="C40" s="1" t="s">
        <v>49</v>
      </c>
      <c r="D40" s="1">
        <v>10729</v>
      </c>
      <c r="E40" s="2">
        <v>703</v>
      </c>
    </row>
    <row r="41" spans="1:5" x14ac:dyDescent="0.3">
      <c r="A41" s="1">
        <v>3102209</v>
      </c>
      <c r="B41" s="1" t="s">
        <v>3</v>
      </c>
      <c r="C41" s="1" t="s">
        <v>50</v>
      </c>
      <c r="D41" s="1">
        <v>3858</v>
      </c>
      <c r="E41" s="2">
        <v>250</v>
      </c>
    </row>
    <row r="42" spans="1:5" x14ac:dyDescent="0.3">
      <c r="A42" s="1">
        <v>3102407</v>
      </c>
      <c r="B42" s="1" t="s">
        <v>3</v>
      </c>
      <c r="C42" s="1" t="s">
        <v>51</v>
      </c>
      <c r="D42" s="1">
        <v>4065</v>
      </c>
      <c r="E42" s="2">
        <v>223</v>
      </c>
    </row>
    <row r="43" spans="1:5" x14ac:dyDescent="0.3">
      <c r="A43" s="1">
        <v>2200459</v>
      </c>
      <c r="B43" s="1" t="s">
        <v>30</v>
      </c>
      <c r="C43" s="1" t="s">
        <v>52</v>
      </c>
      <c r="D43" s="1">
        <v>5327</v>
      </c>
      <c r="E43" s="2">
        <v>221</v>
      </c>
    </row>
    <row r="44" spans="1:5" x14ac:dyDescent="0.3">
      <c r="A44" s="1">
        <v>5000609</v>
      </c>
      <c r="B44" s="1" t="s">
        <v>33</v>
      </c>
      <c r="C44" s="1" t="s">
        <v>53</v>
      </c>
      <c r="D44" s="1">
        <v>38251</v>
      </c>
      <c r="E44" s="2">
        <v>2721</v>
      </c>
    </row>
    <row r="45" spans="1:5" x14ac:dyDescent="0.3">
      <c r="A45" s="1">
        <v>2200509</v>
      </c>
      <c r="B45" s="1" t="s">
        <v>30</v>
      </c>
      <c r="C45" s="1" t="s">
        <v>54</v>
      </c>
      <c r="D45" s="1">
        <v>17194</v>
      </c>
      <c r="E45" s="2">
        <v>781</v>
      </c>
    </row>
    <row r="46" spans="1:5" x14ac:dyDescent="0.3">
      <c r="A46" s="1">
        <v>2901007</v>
      </c>
      <c r="B46" s="1" t="s">
        <v>5</v>
      </c>
      <c r="C46" s="1" t="s">
        <v>55</v>
      </c>
      <c r="D46" s="1">
        <v>36260</v>
      </c>
      <c r="E46" s="2">
        <v>2916</v>
      </c>
    </row>
    <row r="47" spans="1:5" x14ac:dyDescent="0.3">
      <c r="A47" s="1">
        <v>2901155</v>
      </c>
      <c r="B47" s="1" t="s">
        <v>5</v>
      </c>
      <c r="C47" s="1" t="s">
        <v>56</v>
      </c>
      <c r="D47" s="1">
        <v>15104</v>
      </c>
      <c r="E47" s="2">
        <v>1332</v>
      </c>
    </row>
    <row r="48" spans="1:5" x14ac:dyDescent="0.3">
      <c r="A48" s="1">
        <v>3102506</v>
      </c>
      <c r="B48" s="1" t="s">
        <v>3</v>
      </c>
      <c r="C48" s="1" t="s">
        <v>57</v>
      </c>
      <c r="D48" s="1">
        <v>4472</v>
      </c>
      <c r="E48" s="2">
        <v>259</v>
      </c>
    </row>
    <row r="49" spans="1:5" x14ac:dyDescent="0.3">
      <c r="A49" s="1">
        <v>1500859</v>
      </c>
      <c r="B49" s="1" t="s">
        <v>10</v>
      </c>
      <c r="C49" s="1" t="s">
        <v>58</v>
      </c>
      <c r="D49" s="1">
        <v>33566</v>
      </c>
      <c r="E49" s="2">
        <v>3145</v>
      </c>
    </row>
    <row r="50" spans="1:5" x14ac:dyDescent="0.3">
      <c r="A50" s="1">
        <v>5000807</v>
      </c>
      <c r="B50" s="1" t="s">
        <v>33</v>
      </c>
      <c r="C50" s="1" t="s">
        <v>59</v>
      </c>
      <c r="D50" s="1">
        <v>7805</v>
      </c>
      <c r="E50" s="2">
        <v>599</v>
      </c>
    </row>
    <row r="51" spans="1:5" x14ac:dyDescent="0.3">
      <c r="A51" s="1">
        <v>2901304</v>
      </c>
      <c r="B51" s="1" t="s">
        <v>5</v>
      </c>
      <c r="C51" s="1" t="s">
        <v>60</v>
      </c>
      <c r="D51" s="1">
        <v>13406</v>
      </c>
      <c r="E51" s="2">
        <v>1535</v>
      </c>
    </row>
    <row r="52" spans="1:5" x14ac:dyDescent="0.3">
      <c r="A52" s="1">
        <v>2901353</v>
      </c>
      <c r="B52" s="1" t="s">
        <v>5</v>
      </c>
      <c r="C52" s="1" t="s">
        <v>61</v>
      </c>
      <c r="D52" s="1">
        <v>15011</v>
      </c>
      <c r="E52" s="2">
        <v>1554</v>
      </c>
    </row>
    <row r="53" spans="1:5" x14ac:dyDescent="0.3">
      <c r="A53" s="1">
        <v>3102605</v>
      </c>
      <c r="B53" s="1" t="s">
        <v>3</v>
      </c>
      <c r="C53" s="1" t="s">
        <v>62</v>
      </c>
      <c r="D53" s="1">
        <v>40522</v>
      </c>
      <c r="E53" s="2">
        <v>592</v>
      </c>
    </row>
    <row r="54" spans="1:5" x14ac:dyDescent="0.3">
      <c r="A54" s="1">
        <v>3102803</v>
      </c>
      <c r="B54" s="1" t="s">
        <v>3</v>
      </c>
      <c r="C54" s="1" t="s">
        <v>63</v>
      </c>
      <c r="D54" s="1">
        <v>11730</v>
      </c>
      <c r="E54" s="2">
        <v>532</v>
      </c>
    </row>
    <row r="55" spans="1:5" x14ac:dyDescent="0.3">
      <c r="A55" s="1">
        <v>3102852</v>
      </c>
      <c r="B55" s="1" t="s">
        <v>3</v>
      </c>
      <c r="C55" s="1" t="s">
        <v>64</v>
      </c>
      <c r="D55" s="1">
        <v>7730</v>
      </c>
      <c r="E55" s="2">
        <v>424</v>
      </c>
    </row>
    <row r="56" spans="1:5" x14ac:dyDescent="0.3">
      <c r="A56" s="1">
        <v>2901403</v>
      </c>
      <c r="B56" s="1" t="s">
        <v>5</v>
      </c>
      <c r="C56" s="1" t="s">
        <v>65</v>
      </c>
      <c r="D56" s="1">
        <v>14973</v>
      </c>
      <c r="E56" s="2">
        <v>1501</v>
      </c>
    </row>
    <row r="57" spans="1:5" x14ac:dyDescent="0.3">
      <c r="A57" s="1">
        <v>2200608</v>
      </c>
      <c r="B57" s="1" t="s">
        <v>30</v>
      </c>
      <c r="C57" s="1" t="s">
        <v>66</v>
      </c>
      <c r="D57" s="1">
        <v>6827</v>
      </c>
      <c r="E57" s="2">
        <v>408</v>
      </c>
    </row>
    <row r="58" spans="1:5" x14ac:dyDescent="0.3">
      <c r="A58" s="1">
        <v>2400802</v>
      </c>
      <c r="B58" s="1" t="s">
        <v>12</v>
      </c>
      <c r="C58" s="1" t="s">
        <v>67</v>
      </c>
      <c r="D58" s="1">
        <v>11641</v>
      </c>
      <c r="E58" s="2">
        <v>328</v>
      </c>
    </row>
    <row r="59" spans="1:5" x14ac:dyDescent="0.3">
      <c r="A59" s="1">
        <v>2200707</v>
      </c>
      <c r="B59" s="1" t="s">
        <v>30</v>
      </c>
      <c r="C59" s="1" t="s">
        <v>68</v>
      </c>
      <c r="D59" s="1">
        <v>9401</v>
      </c>
      <c r="E59" s="2">
        <v>326</v>
      </c>
    </row>
    <row r="60" spans="1:5" x14ac:dyDescent="0.3">
      <c r="A60" s="1">
        <v>2901601</v>
      </c>
      <c r="B60" s="1" t="s">
        <v>5</v>
      </c>
      <c r="C60" s="1" t="s">
        <v>69</v>
      </c>
      <c r="D60" s="1">
        <v>14453</v>
      </c>
      <c r="E60" s="2">
        <v>1232</v>
      </c>
    </row>
    <row r="61" spans="1:5" x14ac:dyDescent="0.3">
      <c r="A61" s="1">
        <v>2300804</v>
      </c>
      <c r="B61" s="1" t="s">
        <v>14</v>
      </c>
      <c r="C61" s="1" t="s">
        <v>70</v>
      </c>
      <c r="D61" s="1">
        <v>7054</v>
      </c>
      <c r="E61" s="2">
        <v>1158</v>
      </c>
    </row>
    <row r="62" spans="1:5" x14ac:dyDescent="0.3">
      <c r="A62" s="1">
        <v>2200806</v>
      </c>
      <c r="B62" s="1" t="s">
        <v>30</v>
      </c>
      <c r="C62" s="1" t="s">
        <v>71</v>
      </c>
      <c r="D62" s="1">
        <v>3155</v>
      </c>
      <c r="E62" s="2">
        <v>101</v>
      </c>
    </row>
    <row r="63" spans="1:5" x14ac:dyDescent="0.3">
      <c r="A63" s="1">
        <v>2901809</v>
      </c>
      <c r="B63" s="1" t="s">
        <v>5</v>
      </c>
      <c r="C63" s="1" t="s">
        <v>72</v>
      </c>
      <c r="D63" s="1">
        <v>11921</v>
      </c>
      <c r="E63" s="2">
        <v>999</v>
      </c>
    </row>
    <row r="64" spans="1:5" x14ac:dyDescent="0.3">
      <c r="A64" s="1">
        <v>2400901</v>
      </c>
      <c r="B64" s="1" t="s">
        <v>12</v>
      </c>
      <c r="C64" s="1" t="s">
        <v>73</v>
      </c>
      <c r="D64" s="1">
        <v>6577</v>
      </c>
      <c r="E64" s="2">
        <v>383</v>
      </c>
    </row>
    <row r="65" spans="1:5" x14ac:dyDescent="0.3">
      <c r="A65" s="1">
        <v>5001003</v>
      </c>
      <c r="B65" s="1" t="s">
        <v>33</v>
      </c>
      <c r="C65" s="1" t="s">
        <v>74</v>
      </c>
      <c r="D65" s="1">
        <v>27862</v>
      </c>
      <c r="E65" s="2">
        <v>1285</v>
      </c>
    </row>
    <row r="66" spans="1:5" x14ac:dyDescent="0.3">
      <c r="A66" s="1">
        <v>5100805</v>
      </c>
      <c r="B66" s="1" t="s">
        <v>19</v>
      </c>
      <c r="C66" s="1" t="s">
        <v>75</v>
      </c>
      <c r="D66" s="1">
        <v>9367</v>
      </c>
      <c r="E66" s="2">
        <v>696</v>
      </c>
    </row>
    <row r="67" spans="1:5" x14ac:dyDescent="0.3">
      <c r="A67" s="1">
        <v>2401008</v>
      </c>
      <c r="B67" s="1" t="s">
        <v>12</v>
      </c>
      <c r="C67" s="1" t="s">
        <v>76</v>
      </c>
      <c r="D67" s="1">
        <v>36118</v>
      </c>
      <c r="E67" s="2">
        <v>2642</v>
      </c>
    </row>
    <row r="68" spans="1:5" x14ac:dyDescent="0.3">
      <c r="A68" s="1">
        <v>2901908</v>
      </c>
      <c r="B68" s="1" t="s">
        <v>5</v>
      </c>
      <c r="C68" s="1" t="s">
        <v>77</v>
      </c>
      <c r="D68" s="1">
        <v>16909</v>
      </c>
      <c r="E68" s="2">
        <v>1475</v>
      </c>
    </row>
    <row r="69" spans="1:5" x14ac:dyDescent="0.3">
      <c r="A69" s="1">
        <v>2901957</v>
      </c>
      <c r="B69" s="1" t="s">
        <v>5</v>
      </c>
      <c r="C69" s="1" t="s">
        <v>78</v>
      </c>
      <c r="D69" s="1">
        <v>6900</v>
      </c>
      <c r="E69" s="2">
        <v>913</v>
      </c>
    </row>
    <row r="70" spans="1:5" x14ac:dyDescent="0.3">
      <c r="A70" s="1">
        <v>2902005</v>
      </c>
      <c r="B70" s="1" t="s">
        <v>5</v>
      </c>
      <c r="C70" s="1" t="s">
        <v>79</v>
      </c>
      <c r="D70" s="1">
        <v>13819</v>
      </c>
      <c r="E70" s="2">
        <v>1356</v>
      </c>
    </row>
    <row r="71" spans="1:5" x14ac:dyDescent="0.3">
      <c r="A71" s="1">
        <v>2902104</v>
      </c>
      <c r="B71" s="1" t="s">
        <v>5</v>
      </c>
      <c r="C71" s="1" t="s">
        <v>80</v>
      </c>
      <c r="D71" s="1">
        <v>51377</v>
      </c>
      <c r="E71" s="2">
        <v>9065</v>
      </c>
    </row>
    <row r="72" spans="1:5" x14ac:dyDescent="0.3">
      <c r="A72" s="1">
        <v>3103306</v>
      </c>
      <c r="B72" s="1" t="s">
        <v>3</v>
      </c>
      <c r="C72" s="1" t="s">
        <v>81</v>
      </c>
      <c r="D72" s="1">
        <v>1804</v>
      </c>
      <c r="E72" s="2">
        <v>166</v>
      </c>
    </row>
    <row r="73" spans="1:5" x14ac:dyDescent="0.3">
      <c r="A73" s="1">
        <v>5101001</v>
      </c>
      <c r="B73" s="1" t="s">
        <v>19</v>
      </c>
      <c r="C73" s="1" t="s">
        <v>82</v>
      </c>
      <c r="D73" s="1">
        <v>3689</v>
      </c>
      <c r="E73" s="2">
        <v>318</v>
      </c>
    </row>
    <row r="74" spans="1:5" x14ac:dyDescent="0.3">
      <c r="A74" s="1">
        <v>5101209</v>
      </c>
      <c r="B74" s="1" t="s">
        <v>19</v>
      </c>
      <c r="C74" s="1" t="s">
        <v>83</v>
      </c>
      <c r="D74" s="1">
        <v>998</v>
      </c>
      <c r="E74" s="2">
        <v>127</v>
      </c>
    </row>
    <row r="75" spans="1:5" x14ac:dyDescent="0.3">
      <c r="A75" s="1">
        <v>5001243</v>
      </c>
      <c r="B75" s="1" t="s">
        <v>33</v>
      </c>
      <c r="C75" s="1" t="s">
        <v>84</v>
      </c>
      <c r="D75" s="1">
        <v>10670</v>
      </c>
      <c r="E75" s="2">
        <v>939</v>
      </c>
    </row>
    <row r="76" spans="1:5" x14ac:dyDescent="0.3">
      <c r="A76" s="1">
        <v>3103603</v>
      </c>
      <c r="B76" s="1" t="s">
        <v>3</v>
      </c>
      <c r="C76" s="1" t="s">
        <v>85</v>
      </c>
      <c r="D76" s="1">
        <v>2916</v>
      </c>
      <c r="E76" s="2">
        <v>209</v>
      </c>
    </row>
    <row r="77" spans="1:5" x14ac:dyDescent="0.3">
      <c r="A77" s="1">
        <v>3103702</v>
      </c>
      <c r="B77" s="1" t="s">
        <v>3</v>
      </c>
      <c r="C77" s="1" t="s">
        <v>86</v>
      </c>
      <c r="D77" s="1">
        <v>8048</v>
      </c>
      <c r="E77" s="2">
        <v>258</v>
      </c>
    </row>
    <row r="78" spans="1:5" x14ac:dyDescent="0.3">
      <c r="A78" s="1">
        <v>3103801</v>
      </c>
      <c r="B78" s="1" t="s">
        <v>3</v>
      </c>
      <c r="C78" s="1" t="s">
        <v>87</v>
      </c>
      <c r="D78" s="1">
        <v>2621</v>
      </c>
      <c r="E78" s="2">
        <v>122</v>
      </c>
    </row>
    <row r="79" spans="1:5" x14ac:dyDescent="0.3">
      <c r="A79" s="1">
        <v>5101258</v>
      </c>
      <c r="B79" s="1" t="s">
        <v>19</v>
      </c>
      <c r="C79" s="1" t="s">
        <v>88</v>
      </c>
      <c r="D79" s="1">
        <v>13538</v>
      </c>
      <c r="E79" s="2">
        <v>955</v>
      </c>
    </row>
    <row r="80" spans="1:5" x14ac:dyDescent="0.3">
      <c r="A80" s="1">
        <v>2301257</v>
      </c>
      <c r="B80" s="1" t="s">
        <v>14</v>
      </c>
      <c r="C80" s="1" t="s">
        <v>89</v>
      </c>
      <c r="D80" s="1">
        <v>11096</v>
      </c>
      <c r="E80" s="2">
        <v>1256</v>
      </c>
    </row>
    <row r="81" spans="1:5" x14ac:dyDescent="0.3">
      <c r="A81" s="1">
        <v>2301307</v>
      </c>
      <c r="B81" s="1" t="s">
        <v>14</v>
      </c>
      <c r="C81" s="1" t="s">
        <v>90</v>
      </c>
      <c r="D81" s="1">
        <v>19791</v>
      </c>
      <c r="E81" s="2">
        <v>2247</v>
      </c>
    </row>
    <row r="82" spans="1:5" x14ac:dyDescent="0.3">
      <c r="A82" s="1">
        <v>2601102</v>
      </c>
      <c r="B82" s="1" t="s">
        <v>17</v>
      </c>
      <c r="C82" s="1" t="s">
        <v>91</v>
      </c>
      <c r="D82" s="1">
        <v>85135</v>
      </c>
      <c r="E82" s="2">
        <v>6859</v>
      </c>
    </row>
    <row r="83" spans="1:5" x14ac:dyDescent="0.3">
      <c r="A83" s="1">
        <v>3104205</v>
      </c>
      <c r="B83" s="1" t="s">
        <v>3</v>
      </c>
      <c r="C83" s="1" t="s">
        <v>92</v>
      </c>
      <c r="D83" s="1">
        <v>41635</v>
      </c>
      <c r="E83" s="2">
        <v>777</v>
      </c>
    </row>
    <row r="84" spans="1:5" x14ac:dyDescent="0.3">
      <c r="A84" s="1">
        <v>3104304</v>
      </c>
      <c r="B84" s="1" t="s">
        <v>3</v>
      </c>
      <c r="C84" s="1" t="s">
        <v>93</v>
      </c>
      <c r="D84" s="1">
        <v>13752</v>
      </c>
      <c r="E84" s="2">
        <v>420</v>
      </c>
    </row>
    <row r="85" spans="1:5" x14ac:dyDescent="0.3">
      <c r="A85" s="1">
        <v>3104403</v>
      </c>
      <c r="B85" s="1" t="s">
        <v>3</v>
      </c>
      <c r="C85" s="1" t="s">
        <v>94</v>
      </c>
      <c r="D85" s="1">
        <v>2717</v>
      </c>
      <c r="E85" s="2">
        <v>210</v>
      </c>
    </row>
    <row r="86" spans="1:5" x14ac:dyDescent="0.3">
      <c r="A86" s="1">
        <v>3104452</v>
      </c>
      <c r="B86" s="1" t="s">
        <v>3</v>
      </c>
      <c r="C86" s="1" t="s">
        <v>95</v>
      </c>
      <c r="D86" s="1">
        <v>4721</v>
      </c>
      <c r="E86" s="2">
        <v>274</v>
      </c>
    </row>
    <row r="87" spans="1:5" x14ac:dyDescent="0.3">
      <c r="A87" s="1">
        <v>5101407</v>
      </c>
      <c r="B87" s="1" t="s">
        <v>19</v>
      </c>
      <c r="C87" s="1" t="s">
        <v>96</v>
      </c>
      <c r="D87" s="1">
        <v>24499</v>
      </c>
      <c r="E87" s="2">
        <v>1027</v>
      </c>
    </row>
    <row r="88" spans="1:5" x14ac:dyDescent="0.3">
      <c r="A88" s="1">
        <v>2301505</v>
      </c>
      <c r="B88" s="1" t="s">
        <v>14</v>
      </c>
      <c r="C88" s="1" t="s">
        <v>97</v>
      </c>
      <c r="D88" s="1">
        <v>7304</v>
      </c>
      <c r="E88" s="2">
        <v>603</v>
      </c>
    </row>
    <row r="89" spans="1:5" x14ac:dyDescent="0.3">
      <c r="A89" s="1">
        <v>2200905</v>
      </c>
      <c r="B89" s="1" t="s">
        <v>30</v>
      </c>
      <c r="C89" s="1" t="s">
        <v>98</v>
      </c>
      <c r="D89" s="1">
        <v>5369</v>
      </c>
      <c r="E89" s="2">
        <v>239</v>
      </c>
    </row>
    <row r="90" spans="1:5" x14ac:dyDescent="0.3">
      <c r="A90" s="1">
        <v>2200954</v>
      </c>
      <c r="B90" s="1" t="s">
        <v>30</v>
      </c>
      <c r="C90" s="1" t="s">
        <v>99</v>
      </c>
      <c r="D90" s="1">
        <v>2709</v>
      </c>
      <c r="E90" s="2">
        <v>140</v>
      </c>
    </row>
    <row r="91" spans="1:5" x14ac:dyDescent="0.3">
      <c r="A91" s="1">
        <v>2201002</v>
      </c>
      <c r="B91" s="1" t="s">
        <v>30</v>
      </c>
      <c r="C91" s="1" t="s">
        <v>100</v>
      </c>
      <c r="D91" s="1">
        <v>4519</v>
      </c>
      <c r="E91" s="2">
        <v>191</v>
      </c>
    </row>
    <row r="92" spans="1:5" x14ac:dyDescent="0.3">
      <c r="A92" s="1">
        <v>2201051</v>
      </c>
      <c r="B92" s="1" t="s">
        <v>30</v>
      </c>
      <c r="C92" s="1" t="s">
        <v>101</v>
      </c>
      <c r="D92" s="1">
        <v>7467</v>
      </c>
      <c r="E92" s="2">
        <v>278</v>
      </c>
    </row>
    <row r="93" spans="1:5" x14ac:dyDescent="0.3">
      <c r="A93" s="1">
        <v>3104601</v>
      </c>
      <c r="B93" s="1" t="s">
        <v>3</v>
      </c>
      <c r="C93" s="1" t="s">
        <v>102</v>
      </c>
      <c r="D93" s="1">
        <v>14239</v>
      </c>
      <c r="E93" s="2">
        <v>424</v>
      </c>
    </row>
    <row r="94" spans="1:5" x14ac:dyDescent="0.3">
      <c r="A94" s="1">
        <v>3104700</v>
      </c>
      <c r="B94" s="1" t="s">
        <v>3</v>
      </c>
      <c r="C94" s="1" t="s">
        <v>103</v>
      </c>
      <c r="D94" s="1">
        <v>13744</v>
      </c>
      <c r="E94" s="2">
        <v>513</v>
      </c>
    </row>
    <row r="95" spans="1:5" x14ac:dyDescent="0.3">
      <c r="A95" s="1">
        <v>3104809</v>
      </c>
      <c r="B95" s="1" t="s">
        <v>3</v>
      </c>
      <c r="C95" s="1" t="s">
        <v>104</v>
      </c>
      <c r="D95" s="1">
        <v>4507</v>
      </c>
      <c r="E95" s="2">
        <v>220</v>
      </c>
    </row>
    <row r="96" spans="1:5" x14ac:dyDescent="0.3">
      <c r="A96" s="1">
        <v>2401305</v>
      </c>
      <c r="B96" s="1" t="s">
        <v>12</v>
      </c>
      <c r="C96" s="1" t="s">
        <v>105</v>
      </c>
      <c r="D96" s="1">
        <v>10319</v>
      </c>
      <c r="E96" s="2">
        <v>944</v>
      </c>
    </row>
    <row r="97" spans="1:5" x14ac:dyDescent="0.3">
      <c r="A97" s="1">
        <v>1500958</v>
      </c>
      <c r="B97" s="1" t="s">
        <v>10</v>
      </c>
      <c r="C97" s="1" t="s">
        <v>106</v>
      </c>
      <c r="D97" s="1">
        <v>32772</v>
      </c>
      <c r="E97" s="2">
        <v>2333</v>
      </c>
    </row>
    <row r="98" spans="1:5" x14ac:dyDescent="0.3">
      <c r="A98" s="1">
        <v>2201101</v>
      </c>
      <c r="B98" s="1" t="s">
        <v>30</v>
      </c>
      <c r="C98" s="1" t="s">
        <v>107</v>
      </c>
      <c r="D98" s="1">
        <v>10806</v>
      </c>
      <c r="E98" s="2">
        <v>491</v>
      </c>
    </row>
    <row r="99" spans="1:5" x14ac:dyDescent="0.3">
      <c r="A99" s="1">
        <v>1501105</v>
      </c>
      <c r="B99" s="1" t="s">
        <v>10</v>
      </c>
      <c r="C99" s="1" t="s">
        <v>108</v>
      </c>
      <c r="D99" s="1">
        <v>35265</v>
      </c>
      <c r="E99" s="2">
        <v>1428</v>
      </c>
    </row>
    <row r="100" spans="1:5" x14ac:dyDescent="0.3">
      <c r="A100" s="1">
        <v>2902500</v>
      </c>
      <c r="B100" s="1" t="s">
        <v>5</v>
      </c>
      <c r="C100" s="1" t="s">
        <v>109</v>
      </c>
      <c r="D100" s="1">
        <v>13618</v>
      </c>
      <c r="E100" s="2">
        <v>1391</v>
      </c>
    </row>
    <row r="101" spans="1:5" x14ac:dyDescent="0.3">
      <c r="A101" s="1">
        <v>1501204</v>
      </c>
      <c r="B101" s="1" t="s">
        <v>10</v>
      </c>
      <c r="C101" s="1" t="s">
        <v>110</v>
      </c>
      <c r="D101" s="1">
        <v>51844</v>
      </c>
      <c r="E101" s="2">
        <v>2532</v>
      </c>
    </row>
    <row r="102" spans="1:5" x14ac:dyDescent="0.3">
      <c r="A102" s="1">
        <v>2902609</v>
      </c>
      <c r="B102" s="1" t="s">
        <v>5</v>
      </c>
      <c r="C102" s="1" t="s">
        <v>111</v>
      </c>
      <c r="D102" s="1">
        <v>17880</v>
      </c>
      <c r="E102" s="2">
        <v>1587</v>
      </c>
    </row>
    <row r="103" spans="1:5" x14ac:dyDescent="0.3">
      <c r="A103" s="1">
        <v>2201150</v>
      </c>
      <c r="B103" s="1" t="s">
        <v>30</v>
      </c>
      <c r="C103" s="1" t="s">
        <v>112</v>
      </c>
      <c r="D103" s="1">
        <v>13273</v>
      </c>
      <c r="E103" s="2">
        <v>397</v>
      </c>
    </row>
    <row r="104" spans="1:5" x14ac:dyDescent="0.3">
      <c r="A104" s="1">
        <v>2301802</v>
      </c>
      <c r="B104" s="1" t="s">
        <v>14</v>
      </c>
      <c r="C104" s="1" t="s">
        <v>113</v>
      </c>
      <c r="D104" s="1">
        <v>5697</v>
      </c>
      <c r="E104" s="2">
        <v>623</v>
      </c>
    </row>
    <row r="105" spans="1:5" x14ac:dyDescent="0.3">
      <c r="A105" s="1">
        <v>2301851</v>
      </c>
      <c r="B105" s="1" t="s">
        <v>14</v>
      </c>
      <c r="C105" s="1" t="s">
        <v>114</v>
      </c>
      <c r="D105" s="1">
        <v>16447</v>
      </c>
      <c r="E105" s="2">
        <v>1775</v>
      </c>
    </row>
    <row r="106" spans="1:5" x14ac:dyDescent="0.3">
      <c r="A106" s="1">
        <v>3105202</v>
      </c>
      <c r="B106" s="1" t="s">
        <v>3</v>
      </c>
      <c r="C106" s="1" t="s">
        <v>115</v>
      </c>
      <c r="D106" s="1">
        <v>4606</v>
      </c>
      <c r="E106" s="2">
        <v>269</v>
      </c>
    </row>
    <row r="107" spans="1:5" x14ac:dyDescent="0.3">
      <c r="A107" s="1">
        <v>5001508</v>
      </c>
      <c r="B107" s="1" t="s">
        <v>33</v>
      </c>
      <c r="C107" s="1" t="s">
        <v>116</v>
      </c>
      <c r="D107" s="1">
        <v>7925</v>
      </c>
      <c r="E107" s="2">
        <v>600</v>
      </c>
    </row>
    <row r="108" spans="1:5" x14ac:dyDescent="0.3">
      <c r="A108" s="1">
        <v>1501253</v>
      </c>
      <c r="B108" s="1" t="s">
        <v>10</v>
      </c>
      <c r="C108" s="1" t="s">
        <v>117</v>
      </c>
      <c r="D108" s="1">
        <v>3730</v>
      </c>
      <c r="E108" s="2">
        <v>461</v>
      </c>
    </row>
    <row r="109" spans="1:5" x14ac:dyDescent="0.3">
      <c r="A109" s="1">
        <v>2902658</v>
      </c>
      <c r="B109" s="1" t="s">
        <v>5</v>
      </c>
      <c r="C109" s="1" t="s">
        <v>118</v>
      </c>
      <c r="D109" s="1">
        <v>11869</v>
      </c>
      <c r="E109" s="2">
        <v>1094</v>
      </c>
    </row>
    <row r="110" spans="1:5" x14ac:dyDescent="0.3">
      <c r="A110" s="1">
        <v>2401503</v>
      </c>
      <c r="B110" s="1" t="s">
        <v>12</v>
      </c>
      <c r="C110" s="1" t="s">
        <v>119</v>
      </c>
      <c r="D110" s="1">
        <v>4003</v>
      </c>
      <c r="E110" s="2">
        <v>180</v>
      </c>
    </row>
    <row r="111" spans="1:5" x14ac:dyDescent="0.3">
      <c r="A111" s="1">
        <v>2902708</v>
      </c>
      <c r="B111" s="1" t="s">
        <v>5</v>
      </c>
      <c r="C111" s="1" t="s">
        <v>120</v>
      </c>
      <c r="D111" s="1">
        <v>50543</v>
      </c>
      <c r="E111" s="2">
        <v>3120</v>
      </c>
    </row>
    <row r="112" spans="1:5" x14ac:dyDescent="0.3">
      <c r="A112" s="1">
        <v>2902807</v>
      </c>
      <c r="B112" s="1" t="s">
        <v>5</v>
      </c>
      <c r="C112" s="1" t="s">
        <v>121</v>
      </c>
      <c r="D112" s="1">
        <v>26031</v>
      </c>
      <c r="E112" s="2">
        <v>1747</v>
      </c>
    </row>
    <row r="113" spans="1:5" x14ac:dyDescent="0.3">
      <c r="A113" s="1">
        <v>2201176</v>
      </c>
      <c r="B113" s="1" t="s">
        <v>30</v>
      </c>
      <c r="C113" s="1" t="s">
        <v>122</v>
      </c>
      <c r="D113" s="1">
        <v>3998</v>
      </c>
      <c r="E113" s="2">
        <v>189</v>
      </c>
    </row>
    <row r="114" spans="1:5" x14ac:dyDescent="0.3">
      <c r="A114" s="1">
        <v>2903003</v>
      </c>
      <c r="B114" s="1" t="s">
        <v>5</v>
      </c>
      <c r="C114" s="1" t="s">
        <v>123</v>
      </c>
      <c r="D114" s="1">
        <v>13852</v>
      </c>
      <c r="E114" s="2">
        <v>1388</v>
      </c>
    </row>
    <row r="115" spans="1:5" x14ac:dyDescent="0.3">
      <c r="A115" s="1">
        <v>2201200</v>
      </c>
      <c r="B115" s="1" t="s">
        <v>30</v>
      </c>
      <c r="C115" s="1" t="s">
        <v>124</v>
      </c>
      <c r="D115" s="1">
        <v>47909</v>
      </c>
      <c r="E115" s="2">
        <v>2378</v>
      </c>
    </row>
    <row r="116" spans="1:5" x14ac:dyDescent="0.3">
      <c r="A116" s="1">
        <v>2201309</v>
      </c>
      <c r="B116" s="1" t="s">
        <v>30</v>
      </c>
      <c r="C116" s="1" t="s">
        <v>125</v>
      </c>
      <c r="D116" s="1">
        <v>3271</v>
      </c>
      <c r="E116" s="2">
        <v>155</v>
      </c>
    </row>
    <row r="117" spans="1:5" x14ac:dyDescent="0.3">
      <c r="A117" s="1">
        <v>2903235</v>
      </c>
      <c r="B117" s="1" t="s">
        <v>5</v>
      </c>
      <c r="C117" s="1" t="s">
        <v>126</v>
      </c>
      <c r="D117" s="1">
        <v>13761</v>
      </c>
      <c r="E117" s="2">
        <v>1276</v>
      </c>
    </row>
    <row r="118" spans="1:5" x14ac:dyDescent="0.3">
      <c r="A118" s="1">
        <v>2903276</v>
      </c>
      <c r="B118" s="1" t="s">
        <v>5</v>
      </c>
      <c r="C118" s="1" t="s">
        <v>127</v>
      </c>
      <c r="D118" s="1">
        <v>15396</v>
      </c>
      <c r="E118" s="2">
        <v>1409</v>
      </c>
    </row>
    <row r="119" spans="1:5" x14ac:dyDescent="0.3">
      <c r="A119" s="1">
        <v>5001904</v>
      </c>
      <c r="B119" s="1" t="s">
        <v>33</v>
      </c>
      <c r="C119" s="1" t="s">
        <v>128</v>
      </c>
      <c r="D119" s="1">
        <v>23837</v>
      </c>
      <c r="E119" s="2">
        <v>1663</v>
      </c>
    </row>
    <row r="120" spans="1:5" x14ac:dyDescent="0.3">
      <c r="A120" s="1">
        <v>2201507</v>
      </c>
      <c r="B120" s="1" t="s">
        <v>30</v>
      </c>
      <c r="C120" s="1" t="s">
        <v>129</v>
      </c>
      <c r="D120" s="1">
        <v>26300</v>
      </c>
      <c r="E120" s="2">
        <v>903</v>
      </c>
    </row>
    <row r="121" spans="1:5" x14ac:dyDescent="0.3">
      <c r="A121" s="1">
        <v>5002001</v>
      </c>
      <c r="B121" s="1" t="s">
        <v>33</v>
      </c>
      <c r="C121" s="1" t="s">
        <v>130</v>
      </c>
      <c r="D121" s="1">
        <v>11231</v>
      </c>
      <c r="E121" s="2">
        <v>1129</v>
      </c>
    </row>
    <row r="122" spans="1:5" x14ac:dyDescent="0.3">
      <c r="A122" s="1">
        <v>2201556</v>
      </c>
      <c r="B122" s="1" t="s">
        <v>30</v>
      </c>
      <c r="C122" s="1" t="s">
        <v>131</v>
      </c>
      <c r="D122" s="1">
        <v>4093</v>
      </c>
      <c r="E122" s="2">
        <v>161</v>
      </c>
    </row>
    <row r="123" spans="1:5" x14ac:dyDescent="0.3">
      <c r="A123" s="1">
        <v>2201572</v>
      </c>
      <c r="B123" s="1" t="s">
        <v>30</v>
      </c>
      <c r="C123" s="1" t="s">
        <v>132</v>
      </c>
      <c r="D123" s="1">
        <v>3425</v>
      </c>
      <c r="E123" s="2">
        <v>149</v>
      </c>
    </row>
    <row r="124" spans="1:5" x14ac:dyDescent="0.3">
      <c r="A124" s="1">
        <v>2601607</v>
      </c>
      <c r="B124" s="1" t="s">
        <v>17</v>
      </c>
      <c r="C124" s="1" t="s">
        <v>133</v>
      </c>
      <c r="D124" s="1">
        <v>18321</v>
      </c>
      <c r="E124" s="2">
        <v>2439</v>
      </c>
    </row>
    <row r="125" spans="1:5" x14ac:dyDescent="0.3">
      <c r="A125" s="1">
        <v>2601706</v>
      </c>
      <c r="B125" s="1" t="s">
        <v>17</v>
      </c>
      <c r="C125" s="1" t="s">
        <v>134</v>
      </c>
      <c r="D125" s="1">
        <v>79143</v>
      </c>
      <c r="E125" s="2">
        <v>7146</v>
      </c>
    </row>
    <row r="126" spans="1:5" x14ac:dyDescent="0.3">
      <c r="A126" s="1">
        <v>3106507</v>
      </c>
      <c r="B126" s="1" t="s">
        <v>3</v>
      </c>
      <c r="C126" s="1" t="s">
        <v>135</v>
      </c>
      <c r="D126" s="1">
        <v>9615</v>
      </c>
      <c r="E126" s="2">
        <v>426</v>
      </c>
    </row>
    <row r="127" spans="1:5" x14ac:dyDescent="0.3">
      <c r="A127" s="1">
        <v>3106655</v>
      </c>
      <c r="B127" s="1" t="s">
        <v>3</v>
      </c>
      <c r="C127" s="1" t="s">
        <v>136</v>
      </c>
      <c r="D127" s="1">
        <v>4191</v>
      </c>
      <c r="E127" s="2">
        <v>288</v>
      </c>
    </row>
    <row r="128" spans="1:5" x14ac:dyDescent="0.3">
      <c r="A128" s="1">
        <v>2201705</v>
      </c>
      <c r="B128" s="1" t="s">
        <v>30</v>
      </c>
      <c r="C128" s="1" t="s">
        <v>137</v>
      </c>
      <c r="D128" s="1">
        <v>5579</v>
      </c>
      <c r="E128" s="2">
        <v>211</v>
      </c>
    </row>
    <row r="129" spans="1:5" x14ac:dyDescent="0.3">
      <c r="A129" s="1">
        <v>3106606</v>
      </c>
      <c r="B129" s="1" t="s">
        <v>3</v>
      </c>
      <c r="C129" s="1" t="s">
        <v>138</v>
      </c>
      <c r="D129" s="1">
        <v>4457</v>
      </c>
      <c r="E129" s="2">
        <v>296</v>
      </c>
    </row>
    <row r="130" spans="1:5" x14ac:dyDescent="0.3">
      <c r="A130" s="1">
        <v>2601805</v>
      </c>
      <c r="B130" s="1" t="s">
        <v>17</v>
      </c>
      <c r="C130" s="1" t="s">
        <v>139</v>
      </c>
      <c r="D130" s="1">
        <v>11320</v>
      </c>
      <c r="E130" s="2">
        <v>1154</v>
      </c>
    </row>
    <row r="131" spans="1:5" x14ac:dyDescent="0.3">
      <c r="A131" s="1">
        <v>2201739</v>
      </c>
      <c r="B131" s="1" t="s">
        <v>30</v>
      </c>
      <c r="C131" s="1" t="s">
        <v>140</v>
      </c>
      <c r="D131" s="1">
        <v>6222</v>
      </c>
      <c r="E131" s="2">
        <v>285</v>
      </c>
    </row>
    <row r="132" spans="1:5" x14ac:dyDescent="0.3">
      <c r="A132" s="1">
        <v>3107000</v>
      </c>
      <c r="B132" s="1" t="s">
        <v>3</v>
      </c>
      <c r="C132" s="1" t="s">
        <v>141</v>
      </c>
      <c r="D132" s="1">
        <v>2356</v>
      </c>
      <c r="E132" s="2">
        <v>179</v>
      </c>
    </row>
    <row r="133" spans="1:5" x14ac:dyDescent="0.3">
      <c r="A133" s="1">
        <v>2903706</v>
      </c>
      <c r="B133" s="1" t="s">
        <v>5</v>
      </c>
      <c r="C133" s="1" t="s">
        <v>142</v>
      </c>
      <c r="D133" s="1">
        <v>14160</v>
      </c>
      <c r="E133" s="2">
        <v>1584</v>
      </c>
    </row>
    <row r="134" spans="1:5" x14ac:dyDescent="0.3">
      <c r="A134" s="1">
        <v>2302404</v>
      </c>
      <c r="B134" s="1" t="s">
        <v>14</v>
      </c>
      <c r="C134" s="1" t="s">
        <v>143</v>
      </c>
      <c r="D134" s="1">
        <v>48213</v>
      </c>
      <c r="E134" s="2">
        <v>2968</v>
      </c>
    </row>
    <row r="135" spans="1:5" x14ac:dyDescent="0.3">
      <c r="A135" s="1">
        <v>2903805</v>
      </c>
      <c r="B135" s="1" t="s">
        <v>5</v>
      </c>
      <c r="C135" s="1" t="s">
        <v>144</v>
      </c>
      <c r="D135" s="1">
        <v>19320</v>
      </c>
      <c r="E135" s="2">
        <v>1738</v>
      </c>
    </row>
    <row r="136" spans="1:5" x14ac:dyDescent="0.3">
      <c r="A136" s="1">
        <v>2201804</v>
      </c>
      <c r="B136" s="1" t="s">
        <v>30</v>
      </c>
      <c r="C136" s="1" t="s">
        <v>145</v>
      </c>
      <c r="D136" s="1">
        <v>4078</v>
      </c>
      <c r="E136" s="2">
        <v>162</v>
      </c>
    </row>
    <row r="137" spans="1:5" x14ac:dyDescent="0.3">
      <c r="A137" s="1">
        <v>3107307</v>
      </c>
      <c r="B137" s="1" t="s">
        <v>3</v>
      </c>
      <c r="C137" s="1" t="s">
        <v>146</v>
      </c>
      <c r="D137" s="1">
        <v>50185</v>
      </c>
      <c r="E137" s="2">
        <v>1402</v>
      </c>
    </row>
    <row r="138" spans="1:5" x14ac:dyDescent="0.3">
      <c r="A138" s="1">
        <v>2401651</v>
      </c>
      <c r="B138" s="1" t="s">
        <v>12</v>
      </c>
      <c r="C138" s="1" t="s">
        <v>147</v>
      </c>
      <c r="D138" s="1">
        <v>2309</v>
      </c>
      <c r="E138" s="2">
        <v>160</v>
      </c>
    </row>
    <row r="139" spans="1:5" x14ac:dyDescent="0.3">
      <c r="A139" s="1">
        <v>2602001</v>
      </c>
      <c r="B139" s="1" t="s">
        <v>17</v>
      </c>
      <c r="C139" s="1" t="s">
        <v>148</v>
      </c>
      <c r="D139" s="1">
        <v>34469</v>
      </c>
      <c r="E139" s="2">
        <v>3559</v>
      </c>
    </row>
    <row r="140" spans="1:5" x14ac:dyDescent="0.3">
      <c r="A140" s="1">
        <v>2602100</v>
      </c>
      <c r="B140" s="1" t="s">
        <v>17</v>
      </c>
      <c r="C140" s="1" t="s">
        <v>149</v>
      </c>
      <c r="D140" s="1">
        <v>43577</v>
      </c>
      <c r="E140" s="2">
        <v>3596</v>
      </c>
    </row>
    <row r="141" spans="1:5" x14ac:dyDescent="0.3">
      <c r="A141" s="1">
        <v>3107406</v>
      </c>
      <c r="B141" s="1" t="s">
        <v>3</v>
      </c>
      <c r="C141" s="1" t="s">
        <v>150</v>
      </c>
      <c r="D141" s="1">
        <v>53750</v>
      </c>
      <c r="E141" s="2">
        <v>971</v>
      </c>
    </row>
    <row r="142" spans="1:5" x14ac:dyDescent="0.3">
      <c r="A142" s="1">
        <v>2602209</v>
      </c>
      <c r="B142" s="1" t="s">
        <v>17</v>
      </c>
      <c r="C142" s="3" t="s">
        <v>151</v>
      </c>
      <c r="D142" s="1">
        <v>37190</v>
      </c>
      <c r="E142" s="2">
        <v>3945</v>
      </c>
    </row>
    <row r="143" spans="1:5" x14ac:dyDescent="0.3">
      <c r="A143" s="1">
        <v>2201903</v>
      </c>
      <c r="B143" s="1" t="s">
        <v>30</v>
      </c>
      <c r="C143" s="1" t="s">
        <v>152</v>
      </c>
      <c r="D143" s="1">
        <v>28857</v>
      </c>
      <c r="E143" s="2">
        <v>1179</v>
      </c>
    </row>
    <row r="144" spans="1:5" x14ac:dyDescent="0.3">
      <c r="A144" s="1">
        <v>2903904</v>
      </c>
      <c r="B144" s="1" t="s">
        <v>5</v>
      </c>
      <c r="C144" s="1" t="s">
        <v>153</v>
      </c>
      <c r="D144" s="1">
        <v>74040</v>
      </c>
      <c r="E144" s="2">
        <v>9584</v>
      </c>
    </row>
    <row r="145" spans="1:5" x14ac:dyDescent="0.3">
      <c r="A145" s="1">
        <v>2903953</v>
      </c>
      <c r="B145" s="1" t="s">
        <v>5</v>
      </c>
      <c r="C145" s="1" t="s">
        <v>154</v>
      </c>
      <c r="D145" s="1">
        <v>9572</v>
      </c>
      <c r="E145" s="2">
        <v>972</v>
      </c>
    </row>
    <row r="146" spans="1:5" x14ac:dyDescent="0.3">
      <c r="A146" s="1">
        <v>5101852</v>
      </c>
      <c r="B146" s="1" t="s">
        <v>19</v>
      </c>
      <c r="C146" s="1" t="s">
        <v>155</v>
      </c>
      <c r="D146" s="1">
        <v>7671</v>
      </c>
      <c r="E146" s="2">
        <v>802</v>
      </c>
    </row>
    <row r="147" spans="1:5" x14ac:dyDescent="0.3">
      <c r="A147" s="1">
        <v>3107802</v>
      </c>
      <c r="B147" s="1" t="s">
        <v>3</v>
      </c>
      <c r="C147" s="1" t="s">
        <v>156</v>
      </c>
      <c r="D147" s="1">
        <v>14668</v>
      </c>
      <c r="E147" s="2">
        <v>637</v>
      </c>
    </row>
    <row r="148" spans="1:5" x14ac:dyDescent="0.3">
      <c r="A148" s="1">
        <v>3108008</v>
      </c>
      <c r="B148" s="1" t="s">
        <v>3</v>
      </c>
      <c r="C148" s="1" t="s">
        <v>157</v>
      </c>
      <c r="D148" s="1">
        <v>18045</v>
      </c>
      <c r="E148" s="2">
        <v>551</v>
      </c>
    </row>
    <row r="149" spans="1:5" x14ac:dyDescent="0.3">
      <c r="A149" s="1">
        <v>2201929</v>
      </c>
      <c r="B149" s="1" t="s">
        <v>30</v>
      </c>
      <c r="C149" s="1" t="s">
        <v>158</v>
      </c>
      <c r="D149" s="1">
        <v>5918</v>
      </c>
      <c r="E149" s="2">
        <v>276</v>
      </c>
    </row>
    <row r="150" spans="1:5" x14ac:dyDescent="0.3">
      <c r="A150" s="1">
        <v>2904001</v>
      </c>
      <c r="B150" s="1" t="s">
        <v>5</v>
      </c>
      <c r="C150" s="1" t="s">
        <v>159</v>
      </c>
      <c r="D150" s="1">
        <v>13653</v>
      </c>
      <c r="E150" s="2">
        <v>1230</v>
      </c>
    </row>
    <row r="151" spans="1:5" x14ac:dyDescent="0.3">
      <c r="A151" s="1">
        <v>2904050</v>
      </c>
      <c r="B151" s="1" t="s">
        <v>5</v>
      </c>
      <c r="C151" s="1" t="s">
        <v>160</v>
      </c>
      <c r="D151" s="1">
        <v>15837</v>
      </c>
      <c r="E151" s="2">
        <v>1489</v>
      </c>
    </row>
    <row r="152" spans="1:5" x14ac:dyDescent="0.3">
      <c r="A152" s="1">
        <v>2602308</v>
      </c>
      <c r="B152" s="1" t="s">
        <v>17</v>
      </c>
      <c r="C152" s="1" t="s">
        <v>160</v>
      </c>
      <c r="D152" s="1">
        <v>37953</v>
      </c>
      <c r="E152" s="2">
        <v>4274</v>
      </c>
    </row>
    <row r="153" spans="1:5" x14ac:dyDescent="0.3">
      <c r="A153" s="1">
        <v>3108255</v>
      </c>
      <c r="B153" s="1" t="s">
        <v>3</v>
      </c>
      <c r="C153" s="1" t="s">
        <v>161</v>
      </c>
      <c r="D153" s="1">
        <v>9917</v>
      </c>
      <c r="E153" s="2">
        <v>473</v>
      </c>
    </row>
    <row r="154" spans="1:5" x14ac:dyDescent="0.3">
      <c r="A154" s="1">
        <v>2904100</v>
      </c>
      <c r="B154" s="1" t="s">
        <v>5</v>
      </c>
      <c r="C154" s="1" t="s">
        <v>162</v>
      </c>
      <c r="D154" s="1">
        <v>20588</v>
      </c>
      <c r="E154" s="2">
        <v>1611</v>
      </c>
    </row>
    <row r="155" spans="1:5" x14ac:dyDescent="0.3">
      <c r="A155" s="1">
        <v>3108503</v>
      </c>
      <c r="B155" s="1" t="s">
        <v>3</v>
      </c>
      <c r="C155" s="1" t="s">
        <v>163</v>
      </c>
      <c r="D155" s="1">
        <v>5760</v>
      </c>
      <c r="E155" s="2">
        <v>273</v>
      </c>
    </row>
    <row r="156" spans="1:5" x14ac:dyDescent="0.3">
      <c r="A156" s="1">
        <v>2904209</v>
      </c>
      <c r="B156" s="1" t="s">
        <v>5</v>
      </c>
      <c r="C156" s="1" t="s">
        <v>164</v>
      </c>
      <c r="D156" s="1">
        <v>11040</v>
      </c>
      <c r="E156" s="2">
        <v>1025</v>
      </c>
    </row>
    <row r="157" spans="1:5" x14ac:dyDescent="0.3">
      <c r="A157" s="1">
        <v>3108701</v>
      </c>
      <c r="B157" s="1" t="s">
        <v>3</v>
      </c>
      <c r="C157" s="1" t="s">
        <v>165</v>
      </c>
      <c r="D157" s="1">
        <v>4258</v>
      </c>
      <c r="E157" s="2">
        <v>206</v>
      </c>
    </row>
    <row r="158" spans="1:5" x14ac:dyDescent="0.3">
      <c r="A158" s="1">
        <v>1501725</v>
      </c>
      <c r="B158" s="1" t="s">
        <v>10</v>
      </c>
      <c r="C158" s="1" t="s">
        <v>166</v>
      </c>
      <c r="D158" s="1">
        <v>30214</v>
      </c>
      <c r="E158" s="2">
        <v>1838</v>
      </c>
    </row>
    <row r="159" spans="1:5" x14ac:dyDescent="0.3">
      <c r="A159" s="1">
        <v>3108552</v>
      </c>
      <c r="B159" s="1" t="s">
        <v>3</v>
      </c>
      <c r="C159" s="1" t="s">
        <v>167</v>
      </c>
      <c r="D159" s="1">
        <v>14696</v>
      </c>
      <c r="E159" s="2">
        <v>608</v>
      </c>
    </row>
    <row r="160" spans="1:5" x14ac:dyDescent="0.3">
      <c r="A160" s="1">
        <v>2201960</v>
      </c>
      <c r="B160" s="1" t="s">
        <v>30</v>
      </c>
      <c r="C160" s="1" t="s">
        <v>168</v>
      </c>
      <c r="D160" s="1">
        <v>8438</v>
      </c>
      <c r="E160" s="2">
        <v>293</v>
      </c>
    </row>
    <row r="161" spans="1:5" x14ac:dyDescent="0.3">
      <c r="A161" s="1">
        <v>3108602</v>
      </c>
      <c r="B161" s="1" t="s">
        <v>3</v>
      </c>
      <c r="C161" s="1" t="s">
        <v>169</v>
      </c>
      <c r="D161" s="1">
        <v>31246</v>
      </c>
      <c r="E161" s="2">
        <v>914</v>
      </c>
    </row>
    <row r="162" spans="1:5" x14ac:dyDescent="0.3">
      <c r="A162" s="1">
        <v>2602407</v>
      </c>
      <c r="B162" s="1" t="s">
        <v>17</v>
      </c>
      <c r="C162" s="1" t="s">
        <v>170</v>
      </c>
      <c r="D162" s="1">
        <v>9084</v>
      </c>
      <c r="E162" s="2">
        <v>891</v>
      </c>
    </row>
    <row r="163" spans="1:5" x14ac:dyDescent="0.3">
      <c r="A163" s="1">
        <v>2602506</v>
      </c>
      <c r="B163" s="1" t="s">
        <v>17</v>
      </c>
      <c r="C163" s="1" t="s">
        <v>171</v>
      </c>
      <c r="D163" s="1">
        <v>7706</v>
      </c>
      <c r="E163" s="2">
        <v>760</v>
      </c>
    </row>
    <row r="164" spans="1:5" x14ac:dyDescent="0.3">
      <c r="A164" s="1">
        <v>2602605</v>
      </c>
      <c r="B164" s="1" t="s">
        <v>17</v>
      </c>
      <c r="C164" s="1" t="s">
        <v>172</v>
      </c>
      <c r="D164" s="1">
        <v>48313</v>
      </c>
      <c r="E164" s="2">
        <v>4593</v>
      </c>
    </row>
    <row r="165" spans="1:5" x14ac:dyDescent="0.3">
      <c r="A165" s="1">
        <v>2201988</v>
      </c>
      <c r="B165" s="1" t="s">
        <v>30</v>
      </c>
      <c r="C165" s="1" t="s">
        <v>173</v>
      </c>
      <c r="D165" s="1">
        <v>3899</v>
      </c>
      <c r="E165" s="2">
        <v>181</v>
      </c>
    </row>
    <row r="166" spans="1:5" x14ac:dyDescent="0.3">
      <c r="A166" s="1">
        <v>2904308</v>
      </c>
      <c r="B166" s="1" t="s">
        <v>5</v>
      </c>
      <c r="C166" s="1" t="s">
        <v>174</v>
      </c>
      <c r="D166" s="1">
        <v>12914</v>
      </c>
      <c r="E166" s="2">
        <v>1257</v>
      </c>
    </row>
    <row r="167" spans="1:5" x14ac:dyDescent="0.3">
      <c r="A167" s="1">
        <v>2904407</v>
      </c>
      <c r="B167" s="1" t="s">
        <v>5</v>
      </c>
      <c r="C167" s="1" t="s">
        <v>175</v>
      </c>
      <c r="D167" s="1">
        <v>9114</v>
      </c>
      <c r="E167" s="2">
        <v>950</v>
      </c>
    </row>
    <row r="168" spans="1:5" x14ac:dyDescent="0.3">
      <c r="A168" s="1">
        <v>2904506</v>
      </c>
      <c r="B168" s="1" t="s">
        <v>5</v>
      </c>
      <c r="C168" s="1" t="s">
        <v>176</v>
      </c>
      <c r="D168" s="1">
        <v>12467</v>
      </c>
      <c r="E168" s="2">
        <v>1455</v>
      </c>
    </row>
    <row r="169" spans="1:5" x14ac:dyDescent="0.3">
      <c r="A169" s="1">
        <v>2904605</v>
      </c>
      <c r="B169" s="1" t="s">
        <v>5</v>
      </c>
      <c r="C169" s="1" t="s">
        <v>177</v>
      </c>
      <c r="D169" s="1">
        <v>70268</v>
      </c>
      <c r="E169" s="2">
        <v>7886</v>
      </c>
    </row>
    <row r="170" spans="1:5" x14ac:dyDescent="0.3">
      <c r="A170" s="1">
        <v>3109204</v>
      </c>
      <c r="B170" s="1" t="s">
        <v>3</v>
      </c>
      <c r="C170" s="1" t="s">
        <v>178</v>
      </c>
      <c r="D170" s="1">
        <v>9058</v>
      </c>
      <c r="E170" s="2">
        <v>443</v>
      </c>
    </row>
    <row r="171" spans="1:5" x14ac:dyDescent="0.3">
      <c r="A171" s="1">
        <v>2602704</v>
      </c>
      <c r="B171" s="1" t="s">
        <v>17</v>
      </c>
      <c r="C171" s="1" t="s">
        <v>179</v>
      </c>
      <c r="D171" s="1">
        <v>12818</v>
      </c>
      <c r="E171" s="2">
        <v>1655</v>
      </c>
    </row>
    <row r="172" spans="1:5" x14ac:dyDescent="0.3">
      <c r="A172" s="1">
        <v>2602803</v>
      </c>
      <c r="B172" s="1" t="s">
        <v>17</v>
      </c>
      <c r="C172" s="1" t="s">
        <v>180</v>
      </c>
      <c r="D172" s="1">
        <v>49786</v>
      </c>
      <c r="E172" s="2">
        <v>4320</v>
      </c>
    </row>
    <row r="173" spans="1:5" x14ac:dyDescent="0.3">
      <c r="A173" s="1">
        <v>2202026</v>
      </c>
      <c r="B173" s="1" t="s">
        <v>30</v>
      </c>
      <c r="C173" s="1" t="s">
        <v>181</v>
      </c>
      <c r="D173" s="1">
        <v>7440</v>
      </c>
      <c r="E173" s="2">
        <v>294</v>
      </c>
    </row>
    <row r="174" spans="1:5" x14ac:dyDescent="0.3">
      <c r="A174" s="1">
        <v>2904753</v>
      </c>
      <c r="B174" s="1" t="s">
        <v>5</v>
      </c>
      <c r="C174" s="1" t="s">
        <v>182</v>
      </c>
      <c r="D174" s="1">
        <v>19514</v>
      </c>
      <c r="E174" s="2">
        <v>1941</v>
      </c>
    </row>
    <row r="175" spans="1:5" x14ac:dyDescent="0.3">
      <c r="A175" s="1">
        <v>3109402</v>
      </c>
      <c r="B175" s="1" t="s">
        <v>3</v>
      </c>
      <c r="C175" s="1" t="s">
        <v>183</v>
      </c>
      <c r="D175" s="1">
        <v>23687</v>
      </c>
      <c r="E175" s="2">
        <v>941</v>
      </c>
    </row>
    <row r="176" spans="1:5" x14ac:dyDescent="0.3">
      <c r="A176" s="1">
        <v>2603009</v>
      </c>
      <c r="B176" s="1" t="s">
        <v>17</v>
      </c>
      <c r="C176" s="1" t="s">
        <v>184</v>
      </c>
      <c r="D176" s="1">
        <v>30695</v>
      </c>
      <c r="E176" s="2">
        <v>3478</v>
      </c>
    </row>
    <row r="177" spans="1:5" x14ac:dyDescent="0.3">
      <c r="A177" s="1">
        <v>3102704</v>
      </c>
      <c r="B177" s="1" t="s">
        <v>3</v>
      </c>
      <c r="C177" s="1" t="s">
        <v>185</v>
      </c>
      <c r="D177" s="1">
        <v>9020</v>
      </c>
      <c r="E177" s="2">
        <v>539</v>
      </c>
    </row>
    <row r="178" spans="1:5" x14ac:dyDescent="0.3">
      <c r="A178" s="1">
        <v>1502004</v>
      </c>
      <c r="B178" s="1" t="s">
        <v>10</v>
      </c>
      <c r="C178" s="1" t="s">
        <v>186</v>
      </c>
      <c r="D178" s="1">
        <v>22950</v>
      </c>
      <c r="E178" s="2">
        <v>1824</v>
      </c>
    </row>
    <row r="179" spans="1:5" x14ac:dyDescent="0.3">
      <c r="A179" s="1">
        <v>1501956</v>
      </c>
      <c r="B179" s="1" t="s">
        <v>10</v>
      </c>
      <c r="C179" s="1" t="s">
        <v>187</v>
      </c>
      <c r="D179" s="1">
        <v>26510</v>
      </c>
      <c r="E179" s="2">
        <v>1639</v>
      </c>
    </row>
    <row r="180" spans="1:5" x14ac:dyDescent="0.3">
      <c r="A180" s="1">
        <v>2905008</v>
      </c>
      <c r="B180" s="1" t="s">
        <v>5</v>
      </c>
      <c r="C180" s="1" t="s">
        <v>188</v>
      </c>
      <c r="D180" s="1">
        <v>22412</v>
      </c>
      <c r="E180" s="2">
        <v>1398</v>
      </c>
    </row>
    <row r="181" spans="1:5" x14ac:dyDescent="0.3">
      <c r="A181" s="1">
        <v>2905107</v>
      </c>
      <c r="B181" s="1" t="s">
        <v>5</v>
      </c>
      <c r="C181" s="1" t="s">
        <v>189</v>
      </c>
      <c r="D181" s="1">
        <v>10360</v>
      </c>
      <c r="E181" s="2">
        <v>1225</v>
      </c>
    </row>
    <row r="182" spans="1:5" x14ac:dyDescent="0.3">
      <c r="A182" s="1">
        <v>2905156</v>
      </c>
      <c r="B182" s="1" t="s">
        <v>5</v>
      </c>
      <c r="C182" s="1" t="s">
        <v>190</v>
      </c>
      <c r="D182" s="1">
        <v>13242</v>
      </c>
      <c r="E182" s="2">
        <v>1142</v>
      </c>
    </row>
    <row r="183" spans="1:5" x14ac:dyDescent="0.3">
      <c r="A183" s="1">
        <v>2603207</v>
      </c>
      <c r="B183" s="1" t="s">
        <v>17</v>
      </c>
      <c r="C183" s="1" t="s">
        <v>191</v>
      </c>
      <c r="D183" s="1">
        <v>28848</v>
      </c>
      <c r="E183" s="2">
        <v>2341</v>
      </c>
    </row>
    <row r="184" spans="1:5" x14ac:dyDescent="0.3">
      <c r="A184" s="1">
        <v>2905206</v>
      </c>
      <c r="B184" s="1" t="s">
        <v>5</v>
      </c>
      <c r="C184" s="1" t="s">
        <v>192</v>
      </c>
      <c r="D184" s="1">
        <v>52099</v>
      </c>
      <c r="E184" s="2">
        <v>7628</v>
      </c>
    </row>
    <row r="185" spans="1:5" x14ac:dyDescent="0.3">
      <c r="A185" s="1">
        <v>2905305</v>
      </c>
      <c r="B185" s="1" t="s">
        <v>5</v>
      </c>
      <c r="C185" s="1" t="s">
        <v>193</v>
      </c>
      <c r="D185" s="1">
        <v>17975</v>
      </c>
      <c r="E185" s="2">
        <v>1605</v>
      </c>
    </row>
    <row r="186" spans="1:5" x14ac:dyDescent="0.3">
      <c r="A186" s="1">
        <v>2401909</v>
      </c>
      <c r="B186" s="1" t="s">
        <v>12</v>
      </c>
      <c r="C186" s="1" t="s">
        <v>194</v>
      </c>
      <c r="D186" s="1">
        <v>3274</v>
      </c>
      <c r="E186" s="2">
        <v>194</v>
      </c>
    </row>
    <row r="187" spans="1:5" x14ac:dyDescent="0.3">
      <c r="A187" s="1">
        <v>2202075</v>
      </c>
      <c r="B187" s="1" t="s">
        <v>30</v>
      </c>
      <c r="C187" s="1" t="s">
        <v>195</v>
      </c>
      <c r="D187" s="1">
        <v>3113</v>
      </c>
      <c r="E187" s="2">
        <v>107</v>
      </c>
    </row>
    <row r="188" spans="1:5" x14ac:dyDescent="0.3">
      <c r="A188" s="1">
        <v>3110202</v>
      </c>
      <c r="B188" s="1" t="s">
        <v>3</v>
      </c>
      <c r="C188" s="1" t="s">
        <v>196</v>
      </c>
      <c r="D188" s="1">
        <v>4080</v>
      </c>
      <c r="E188" s="2">
        <v>240</v>
      </c>
    </row>
    <row r="189" spans="1:5" x14ac:dyDescent="0.3">
      <c r="A189" s="1">
        <v>2603306</v>
      </c>
      <c r="B189" s="1" t="s">
        <v>17</v>
      </c>
      <c r="C189" s="3" t="s">
        <v>197</v>
      </c>
      <c r="D189" s="1">
        <v>11113</v>
      </c>
      <c r="E189" s="2">
        <v>769</v>
      </c>
    </row>
    <row r="190" spans="1:5" x14ac:dyDescent="0.3">
      <c r="A190" s="1">
        <v>2905503</v>
      </c>
      <c r="B190" s="1" t="s">
        <v>5</v>
      </c>
      <c r="C190" s="1" t="s">
        <v>198</v>
      </c>
      <c r="D190" s="1">
        <v>13063</v>
      </c>
      <c r="E190" s="2">
        <v>1452</v>
      </c>
    </row>
    <row r="191" spans="1:5" x14ac:dyDescent="0.3">
      <c r="A191" s="1">
        <v>2202091</v>
      </c>
      <c r="B191" s="1" t="s">
        <v>30</v>
      </c>
      <c r="C191" s="1" t="s">
        <v>199</v>
      </c>
      <c r="D191" s="1">
        <v>5503</v>
      </c>
      <c r="E191" s="2">
        <v>211</v>
      </c>
    </row>
    <row r="192" spans="1:5" x14ac:dyDescent="0.3">
      <c r="A192" s="1">
        <v>2905602</v>
      </c>
      <c r="B192" s="1" t="s">
        <v>5</v>
      </c>
      <c r="C192" s="1" t="s">
        <v>200</v>
      </c>
      <c r="D192" s="1">
        <v>22460</v>
      </c>
      <c r="E192" s="2">
        <v>1877</v>
      </c>
    </row>
    <row r="193" spans="1:5" x14ac:dyDescent="0.3">
      <c r="A193" s="1">
        <v>3110400</v>
      </c>
      <c r="B193" s="1" t="s">
        <v>3</v>
      </c>
      <c r="C193" s="1" t="s">
        <v>201</v>
      </c>
      <c r="D193" s="1">
        <v>3028</v>
      </c>
      <c r="E193" s="2">
        <v>97</v>
      </c>
    </row>
    <row r="194" spans="1:5" x14ac:dyDescent="0.3">
      <c r="A194" s="1">
        <v>5002605</v>
      </c>
      <c r="B194" s="1" t="s">
        <v>33</v>
      </c>
      <c r="C194" s="1" t="s">
        <v>202</v>
      </c>
      <c r="D194" s="1">
        <v>12428</v>
      </c>
      <c r="E194" s="2">
        <v>1065</v>
      </c>
    </row>
    <row r="195" spans="1:5" x14ac:dyDescent="0.3">
      <c r="A195" s="1">
        <v>3110707</v>
      </c>
      <c r="B195" s="1" t="s">
        <v>3</v>
      </c>
      <c r="C195" s="1" t="s">
        <v>203</v>
      </c>
      <c r="D195" s="1">
        <v>12309</v>
      </c>
      <c r="E195" s="2">
        <v>470</v>
      </c>
    </row>
    <row r="196" spans="1:5" x14ac:dyDescent="0.3">
      <c r="A196" s="1">
        <v>3110905</v>
      </c>
      <c r="B196" s="1" t="s">
        <v>3</v>
      </c>
      <c r="C196" s="1" t="s">
        <v>204</v>
      </c>
      <c r="D196" s="1">
        <v>15856</v>
      </c>
      <c r="E196" s="2">
        <v>550</v>
      </c>
    </row>
    <row r="197" spans="1:5" x14ac:dyDescent="0.3">
      <c r="A197" s="1">
        <v>5102603</v>
      </c>
      <c r="B197" s="1" t="s">
        <v>19</v>
      </c>
      <c r="C197" s="1" t="s">
        <v>205</v>
      </c>
      <c r="D197" s="1">
        <v>15203</v>
      </c>
      <c r="E197" s="2">
        <v>850</v>
      </c>
    </row>
    <row r="198" spans="1:5" x14ac:dyDescent="0.3">
      <c r="A198" s="1">
        <v>2202109</v>
      </c>
      <c r="B198" s="1" t="s">
        <v>30</v>
      </c>
      <c r="C198" s="1" t="s">
        <v>206</v>
      </c>
      <c r="D198" s="1">
        <v>4948</v>
      </c>
      <c r="E198" s="2">
        <v>261</v>
      </c>
    </row>
    <row r="199" spans="1:5" x14ac:dyDescent="0.3">
      <c r="A199" s="1">
        <v>2905909</v>
      </c>
      <c r="B199" s="1" t="s">
        <v>5</v>
      </c>
      <c r="C199" s="1" t="s">
        <v>207</v>
      </c>
      <c r="D199" s="1">
        <v>30659</v>
      </c>
      <c r="E199" s="2">
        <v>1960</v>
      </c>
    </row>
    <row r="200" spans="1:5" x14ac:dyDescent="0.3">
      <c r="A200" s="1">
        <v>2202117</v>
      </c>
      <c r="B200" s="1" t="s">
        <v>30</v>
      </c>
      <c r="C200" s="1" t="s">
        <v>208</v>
      </c>
      <c r="D200" s="1">
        <v>4605</v>
      </c>
      <c r="E200" s="2">
        <v>232</v>
      </c>
    </row>
    <row r="201" spans="1:5" x14ac:dyDescent="0.3">
      <c r="A201" s="1">
        <v>3111150</v>
      </c>
      <c r="B201" s="1" t="s">
        <v>3</v>
      </c>
      <c r="C201" s="1" t="s">
        <v>209</v>
      </c>
      <c r="D201" s="1">
        <v>3615</v>
      </c>
      <c r="E201" s="2">
        <v>298</v>
      </c>
    </row>
    <row r="202" spans="1:5" x14ac:dyDescent="0.3">
      <c r="A202" s="1">
        <v>3111309</v>
      </c>
      <c r="B202" s="1" t="s">
        <v>3</v>
      </c>
      <c r="C202" s="1" t="s">
        <v>210</v>
      </c>
      <c r="D202" s="1">
        <v>11268</v>
      </c>
      <c r="E202" s="2">
        <v>443</v>
      </c>
    </row>
    <row r="203" spans="1:5" x14ac:dyDescent="0.3">
      <c r="A203" s="1">
        <v>2906006</v>
      </c>
      <c r="B203" s="1" t="s">
        <v>5</v>
      </c>
      <c r="C203" s="1" t="s">
        <v>211</v>
      </c>
      <c r="D203" s="1">
        <v>68571</v>
      </c>
      <c r="E203" s="2">
        <v>11651</v>
      </c>
    </row>
    <row r="204" spans="1:5" x14ac:dyDescent="0.3">
      <c r="A204" s="1">
        <v>2202133</v>
      </c>
      <c r="B204" s="1" t="s">
        <v>30</v>
      </c>
      <c r="C204" s="1" t="s">
        <v>212</v>
      </c>
      <c r="D204" s="1">
        <v>6011</v>
      </c>
      <c r="E204" s="2">
        <v>245</v>
      </c>
    </row>
    <row r="205" spans="1:5" x14ac:dyDescent="0.3">
      <c r="A205" s="1">
        <v>2202174</v>
      </c>
      <c r="B205" s="1" t="s">
        <v>30</v>
      </c>
      <c r="C205" s="1" t="s">
        <v>213</v>
      </c>
      <c r="D205" s="1">
        <v>7422</v>
      </c>
      <c r="E205" s="2">
        <v>335</v>
      </c>
    </row>
    <row r="206" spans="1:5" x14ac:dyDescent="0.3">
      <c r="A206" s="1">
        <v>2202208</v>
      </c>
      <c r="B206" s="1" t="s">
        <v>30</v>
      </c>
      <c r="C206" s="1" t="s">
        <v>214</v>
      </c>
      <c r="D206" s="1">
        <v>45252</v>
      </c>
      <c r="E206" s="2">
        <v>1908</v>
      </c>
    </row>
    <row r="207" spans="1:5" x14ac:dyDescent="0.3">
      <c r="A207" s="1">
        <v>2402105</v>
      </c>
      <c r="B207" s="1" t="s">
        <v>12</v>
      </c>
      <c r="C207" s="1" t="s">
        <v>215</v>
      </c>
      <c r="D207" s="1">
        <v>10217</v>
      </c>
      <c r="E207" s="2">
        <v>817</v>
      </c>
    </row>
    <row r="208" spans="1:5" x14ac:dyDescent="0.3">
      <c r="A208" s="1">
        <v>3111507</v>
      </c>
      <c r="B208" s="1" t="s">
        <v>3</v>
      </c>
      <c r="C208" s="1" t="s">
        <v>216</v>
      </c>
      <c r="D208" s="1">
        <v>13359</v>
      </c>
      <c r="E208" s="2">
        <v>301</v>
      </c>
    </row>
    <row r="209" spans="1:5" x14ac:dyDescent="0.3">
      <c r="A209" s="1">
        <v>3111606</v>
      </c>
      <c r="B209" s="1" t="s">
        <v>3</v>
      </c>
      <c r="C209" s="1" t="s">
        <v>217</v>
      </c>
      <c r="D209" s="1">
        <v>25972</v>
      </c>
      <c r="E209" s="2">
        <v>651</v>
      </c>
    </row>
    <row r="210" spans="1:5" x14ac:dyDescent="0.3">
      <c r="A210" s="1">
        <v>2302701</v>
      </c>
      <c r="B210" s="1" t="s">
        <v>14</v>
      </c>
      <c r="C210" s="1" t="s">
        <v>218</v>
      </c>
      <c r="D210" s="1">
        <v>25132</v>
      </c>
      <c r="E210" s="2">
        <v>2923</v>
      </c>
    </row>
    <row r="211" spans="1:5" x14ac:dyDescent="0.3">
      <c r="A211" s="1">
        <v>2603603</v>
      </c>
      <c r="B211" s="1" t="s">
        <v>17</v>
      </c>
      <c r="C211" s="1" t="s">
        <v>219</v>
      </c>
      <c r="D211" s="1">
        <v>7764</v>
      </c>
      <c r="E211" s="2">
        <v>766</v>
      </c>
    </row>
    <row r="212" spans="1:5" x14ac:dyDescent="0.3">
      <c r="A212" s="1">
        <v>3111705</v>
      </c>
      <c r="B212" s="1" t="s">
        <v>3</v>
      </c>
      <c r="C212" s="1" t="s">
        <v>220</v>
      </c>
      <c r="D212" s="1">
        <v>4715</v>
      </c>
      <c r="E212" s="2">
        <v>210</v>
      </c>
    </row>
    <row r="213" spans="1:5" x14ac:dyDescent="0.3">
      <c r="A213" s="1">
        <v>5102694</v>
      </c>
      <c r="B213" s="1" t="s">
        <v>19</v>
      </c>
      <c r="C213" s="1" t="s">
        <v>221</v>
      </c>
      <c r="D213" s="1">
        <v>4463</v>
      </c>
      <c r="E213" s="2">
        <v>463</v>
      </c>
    </row>
    <row r="214" spans="1:5" x14ac:dyDescent="0.3">
      <c r="A214" s="1">
        <v>2906105</v>
      </c>
      <c r="B214" s="1" t="s">
        <v>5</v>
      </c>
      <c r="C214" s="1" t="s">
        <v>222</v>
      </c>
      <c r="D214" s="1">
        <v>10225</v>
      </c>
      <c r="E214" s="2">
        <v>801</v>
      </c>
    </row>
    <row r="215" spans="1:5" x14ac:dyDescent="0.3">
      <c r="A215" s="1">
        <v>2906204</v>
      </c>
      <c r="B215" s="1" t="s">
        <v>5</v>
      </c>
      <c r="C215" s="1" t="s">
        <v>223</v>
      </c>
      <c r="D215" s="1">
        <v>23491</v>
      </c>
      <c r="E215" s="2">
        <v>1729</v>
      </c>
    </row>
    <row r="216" spans="1:5" x14ac:dyDescent="0.3">
      <c r="A216" s="1">
        <v>5102702</v>
      </c>
      <c r="B216" s="1" t="s">
        <v>19</v>
      </c>
      <c r="C216" s="1" t="s">
        <v>223</v>
      </c>
      <c r="D216" s="1">
        <v>25907</v>
      </c>
      <c r="E216" s="2">
        <v>1015</v>
      </c>
    </row>
    <row r="217" spans="1:5" x14ac:dyDescent="0.3">
      <c r="A217" s="1">
        <v>2202251</v>
      </c>
      <c r="B217" s="1" t="s">
        <v>30</v>
      </c>
      <c r="C217" s="1" t="s">
        <v>224</v>
      </c>
      <c r="D217" s="1">
        <v>3409</v>
      </c>
      <c r="E217" s="2">
        <v>141</v>
      </c>
    </row>
    <row r="218" spans="1:5" x14ac:dyDescent="0.3">
      <c r="A218" s="1">
        <v>3112000</v>
      </c>
      <c r="B218" s="1" t="s">
        <v>3</v>
      </c>
      <c r="C218" s="1" t="s">
        <v>225</v>
      </c>
      <c r="D218" s="1">
        <v>14017</v>
      </c>
      <c r="E218" s="2">
        <v>558</v>
      </c>
    </row>
    <row r="219" spans="1:5" x14ac:dyDescent="0.3">
      <c r="A219" s="1">
        <v>2906600</v>
      </c>
      <c r="B219" s="1" t="s">
        <v>5</v>
      </c>
      <c r="C219" s="1" t="s">
        <v>226</v>
      </c>
      <c r="D219" s="1">
        <v>13007</v>
      </c>
      <c r="E219" s="2">
        <v>1248</v>
      </c>
    </row>
    <row r="220" spans="1:5" x14ac:dyDescent="0.3">
      <c r="A220" s="1">
        <v>2906808</v>
      </c>
      <c r="B220" s="1" t="s">
        <v>5</v>
      </c>
      <c r="C220" s="1" t="s">
        <v>227</v>
      </c>
      <c r="D220" s="1">
        <v>39475</v>
      </c>
      <c r="E220" s="2">
        <v>3228</v>
      </c>
    </row>
    <row r="221" spans="1:5" x14ac:dyDescent="0.3">
      <c r="A221" s="1">
        <v>3112059</v>
      </c>
      <c r="B221" s="1" t="s">
        <v>3</v>
      </c>
      <c r="C221" s="1" t="s">
        <v>228</v>
      </c>
      <c r="D221" s="1">
        <v>3937</v>
      </c>
      <c r="E221" s="2">
        <v>200</v>
      </c>
    </row>
    <row r="222" spans="1:5" x14ac:dyDescent="0.3">
      <c r="A222" s="1">
        <v>2202307</v>
      </c>
      <c r="B222" s="1" t="s">
        <v>30</v>
      </c>
      <c r="C222" s="1" t="s">
        <v>229</v>
      </c>
      <c r="D222" s="1">
        <v>19355</v>
      </c>
      <c r="E222" s="2">
        <v>808</v>
      </c>
    </row>
    <row r="223" spans="1:5" x14ac:dyDescent="0.3">
      <c r="A223" s="1">
        <v>2906824</v>
      </c>
      <c r="B223" s="1" t="s">
        <v>5</v>
      </c>
      <c r="C223" s="1" t="s">
        <v>230</v>
      </c>
      <c r="D223" s="1">
        <v>15906</v>
      </c>
      <c r="E223" s="2">
        <v>1619</v>
      </c>
    </row>
    <row r="224" spans="1:5" x14ac:dyDescent="0.3">
      <c r="A224" s="1">
        <v>3112109</v>
      </c>
      <c r="B224" s="1" t="s">
        <v>3</v>
      </c>
      <c r="C224" s="1" t="s">
        <v>231</v>
      </c>
      <c r="D224" s="1">
        <v>4978</v>
      </c>
      <c r="E224" s="2">
        <v>223</v>
      </c>
    </row>
    <row r="225" spans="1:5" x14ac:dyDescent="0.3">
      <c r="A225" s="1">
        <v>2906857</v>
      </c>
      <c r="B225" s="1" t="s">
        <v>5</v>
      </c>
      <c r="C225" s="1" t="s">
        <v>232</v>
      </c>
      <c r="D225" s="1">
        <v>10754</v>
      </c>
      <c r="E225" s="2">
        <v>1197</v>
      </c>
    </row>
    <row r="226" spans="1:5" x14ac:dyDescent="0.3">
      <c r="A226" s="1">
        <v>3112307</v>
      </c>
      <c r="B226" s="1" t="s">
        <v>3</v>
      </c>
      <c r="C226" s="1" t="s">
        <v>233</v>
      </c>
      <c r="D226" s="1">
        <v>39472</v>
      </c>
      <c r="E226" s="2">
        <v>1040</v>
      </c>
    </row>
    <row r="227" spans="1:5" x14ac:dyDescent="0.3">
      <c r="A227" s="1">
        <v>2906873</v>
      </c>
      <c r="B227" s="1" t="s">
        <v>5</v>
      </c>
      <c r="C227" s="1" t="s">
        <v>234</v>
      </c>
      <c r="D227" s="1">
        <v>33344</v>
      </c>
      <c r="E227" s="2">
        <v>2453</v>
      </c>
    </row>
    <row r="228" spans="1:5" x14ac:dyDescent="0.3">
      <c r="A228" s="1">
        <v>2202406</v>
      </c>
      <c r="B228" s="1" t="s">
        <v>30</v>
      </c>
      <c r="C228" s="1" t="s">
        <v>235</v>
      </c>
      <c r="D228" s="1">
        <v>11108</v>
      </c>
      <c r="E228" s="2">
        <v>447</v>
      </c>
    </row>
    <row r="229" spans="1:5" x14ac:dyDescent="0.3">
      <c r="A229" s="1">
        <v>2202455</v>
      </c>
      <c r="B229" s="1" t="s">
        <v>30</v>
      </c>
      <c r="C229" s="1" t="s">
        <v>236</v>
      </c>
      <c r="D229" s="1">
        <v>3974</v>
      </c>
      <c r="E229" s="2">
        <v>283</v>
      </c>
    </row>
    <row r="230" spans="1:5" x14ac:dyDescent="0.3">
      <c r="A230" s="1">
        <v>1502301</v>
      </c>
      <c r="B230" s="1" t="s">
        <v>10</v>
      </c>
      <c r="C230" s="1" t="s">
        <v>237</v>
      </c>
      <c r="D230" s="1">
        <v>56331</v>
      </c>
      <c r="E230" s="2">
        <v>1432</v>
      </c>
    </row>
    <row r="231" spans="1:5" x14ac:dyDescent="0.3">
      <c r="A231" s="1">
        <v>2603801</v>
      </c>
      <c r="B231" s="1" t="s">
        <v>17</v>
      </c>
      <c r="C231" s="1" t="s">
        <v>238</v>
      </c>
      <c r="D231" s="1">
        <v>18445</v>
      </c>
      <c r="E231" s="2">
        <v>1612</v>
      </c>
    </row>
    <row r="232" spans="1:5" x14ac:dyDescent="0.3">
      <c r="A232" s="1">
        <v>3112901</v>
      </c>
      <c r="B232" s="1" t="s">
        <v>3</v>
      </c>
      <c r="C232" s="1" t="s">
        <v>239</v>
      </c>
      <c r="D232" s="1">
        <v>8976</v>
      </c>
      <c r="E232" s="2">
        <v>413</v>
      </c>
    </row>
    <row r="233" spans="1:5" x14ac:dyDescent="0.3">
      <c r="A233" s="1">
        <v>2202505</v>
      </c>
      <c r="B233" s="1" t="s">
        <v>30</v>
      </c>
      <c r="C233" s="1" t="s">
        <v>240</v>
      </c>
      <c r="D233" s="1">
        <v>10326</v>
      </c>
      <c r="E233" s="2">
        <v>421</v>
      </c>
    </row>
    <row r="234" spans="1:5" x14ac:dyDescent="0.3">
      <c r="A234" s="1">
        <v>3113008</v>
      </c>
      <c r="B234" s="1" t="s">
        <v>3</v>
      </c>
      <c r="C234" s="1" t="s">
        <v>241</v>
      </c>
      <c r="D234" s="1">
        <v>19251</v>
      </c>
      <c r="E234" s="2">
        <v>664</v>
      </c>
    </row>
    <row r="235" spans="1:5" x14ac:dyDescent="0.3">
      <c r="A235" s="1">
        <v>3113305</v>
      </c>
      <c r="B235" s="1" t="s">
        <v>3</v>
      </c>
      <c r="C235" s="1" t="s">
        <v>242</v>
      </c>
      <c r="D235" s="1">
        <v>30778</v>
      </c>
      <c r="E235" s="2">
        <v>863</v>
      </c>
    </row>
    <row r="236" spans="1:5" x14ac:dyDescent="0.3">
      <c r="A236" s="1">
        <v>2402303</v>
      </c>
      <c r="B236" s="1" t="s">
        <v>12</v>
      </c>
      <c r="C236" s="1" t="s">
        <v>243</v>
      </c>
      <c r="D236" s="1">
        <v>19766</v>
      </c>
      <c r="E236" s="2">
        <v>1361</v>
      </c>
    </row>
    <row r="237" spans="1:5" x14ac:dyDescent="0.3">
      <c r="A237" s="1">
        <v>2202539</v>
      </c>
      <c r="B237" s="1" t="s">
        <v>30</v>
      </c>
      <c r="C237" s="1" t="s">
        <v>244</v>
      </c>
      <c r="D237" s="1">
        <v>5626</v>
      </c>
      <c r="E237" s="2">
        <v>229</v>
      </c>
    </row>
    <row r="238" spans="1:5" x14ac:dyDescent="0.3">
      <c r="A238" s="1">
        <v>3113503</v>
      </c>
      <c r="B238" s="1" t="s">
        <v>3</v>
      </c>
      <c r="C238" s="1" t="s">
        <v>245</v>
      </c>
      <c r="D238" s="1">
        <v>8480</v>
      </c>
      <c r="E238" s="2">
        <v>537</v>
      </c>
    </row>
    <row r="239" spans="1:5" x14ac:dyDescent="0.3">
      <c r="A239" s="1">
        <v>3113602</v>
      </c>
      <c r="B239" s="1" t="s">
        <v>3</v>
      </c>
      <c r="C239" s="1" t="s">
        <v>246</v>
      </c>
      <c r="D239" s="1">
        <v>6739</v>
      </c>
      <c r="E239" s="2">
        <v>251</v>
      </c>
    </row>
    <row r="240" spans="1:5" x14ac:dyDescent="0.3">
      <c r="A240" s="1">
        <v>2202554</v>
      </c>
      <c r="B240" s="1" t="s">
        <v>30</v>
      </c>
      <c r="C240" s="1" t="s">
        <v>247</v>
      </c>
      <c r="D240" s="1">
        <v>5040</v>
      </c>
      <c r="E240" s="2">
        <v>272</v>
      </c>
    </row>
    <row r="241" spans="1:5" x14ac:dyDescent="0.3">
      <c r="A241" s="1">
        <v>2907103</v>
      </c>
      <c r="B241" s="1" t="s">
        <v>5</v>
      </c>
      <c r="C241" s="1" t="s">
        <v>248</v>
      </c>
      <c r="D241" s="1">
        <v>28869</v>
      </c>
      <c r="E241" s="2">
        <v>2700</v>
      </c>
    </row>
    <row r="242" spans="1:5" x14ac:dyDescent="0.3">
      <c r="A242" s="1">
        <v>5102793</v>
      </c>
      <c r="B242" s="1" t="s">
        <v>19</v>
      </c>
      <c r="C242" s="1" t="s">
        <v>249</v>
      </c>
      <c r="D242" s="1">
        <v>10138</v>
      </c>
      <c r="E242" s="2">
        <v>850</v>
      </c>
    </row>
    <row r="243" spans="1:5" x14ac:dyDescent="0.3">
      <c r="A243" s="1">
        <v>3113701</v>
      </c>
      <c r="B243" s="1" t="s">
        <v>3</v>
      </c>
      <c r="C243" s="1" t="s">
        <v>250</v>
      </c>
      <c r="D243" s="1">
        <v>18531</v>
      </c>
      <c r="E243" s="2">
        <v>698</v>
      </c>
    </row>
    <row r="244" spans="1:5" x14ac:dyDescent="0.3">
      <c r="A244" s="1">
        <v>3113800</v>
      </c>
      <c r="B244" s="1" t="s">
        <v>3</v>
      </c>
      <c r="C244" s="1" t="s">
        <v>251</v>
      </c>
      <c r="D244" s="1">
        <v>2614</v>
      </c>
      <c r="E244" s="2">
        <v>129</v>
      </c>
    </row>
    <row r="245" spans="1:5" x14ac:dyDescent="0.3">
      <c r="A245" s="1">
        <v>3113909</v>
      </c>
      <c r="B245" s="1" t="s">
        <v>3</v>
      </c>
      <c r="C245" s="1" t="s">
        <v>252</v>
      </c>
      <c r="D245" s="1">
        <v>11537</v>
      </c>
      <c r="E245" s="2">
        <v>408</v>
      </c>
    </row>
    <row r="246" spans="1:5" x14ac:dyDescent="0.3">
      <c r="A246" s="1">
        <v>3114006</v>
      </c>
      <c r="B246" s="1" t="s">
        <v>3</v>
      </c>
      <c r="C246" s="1" t="s">
        <v>253</v>
      </c>
      <c r="D246" s="1">
        <v>10940</v>
      </c>
      <c r="E246" s="2">
        <v>342</v>
      </c>
    </row>
    <row r="247" spans="1:5" x14ac:dyDescent="0.3">
      <c r="A247" s="1">
        <v>3114303</v>
      </c>
      <c r="B247" s="1" t="s">
        <v>3</v>
      </c>
      <c r="C247" s="1" t="s">
        <v>254</v>
      </c>
      <c r="D247" s="1">
        <v>28883</v>
      </c>
      <c r="E247" s="2">
        <v>709</v>
      </c>
    </row>
    <row r="248" spans="1:5" x14ac:dyDescent="0.3">
      <c r="A248" s="1">
        <v>2603900</v>
      </c>
      <c r="B248" s="1" t="s">
        <v>17</v>
      </c>
      <c r="C248" s="1" t="s">
        <v>255</v>
      </c>
      <c r="D248" s="1">
        <v>18437</v>
      </c>
      <c r="E248" s="2">
        <v>1479</v>
      </c>
    </row>
    <row r="249" spans="1:5" x14ac:dyDescent="0.3">
      <c r="A249" s="1">
        <v>2402402</v>
      </c>
      <c r="B249" s="1" t="s">
        <v>12</v>
      </c>
      <c r="C249" s="1" t="s">
        <v>256</v>
      </c>
      <c r="D249" s="1">
        <v>7949</v>
      </c>
      <c r="E249" s="2">
        <v>293</v>
      </c>
    </row>
    <row r="250" spans="1:5" x14ac:dyDescent="0.3">
      <c r="A250" s="1">
        <v>2303402</v>
      </c>
      <c r="B250" s="1" t="s">
        <v>14</v>
      </c>
      <c r="C250" s="1" t="s">
        <v>257</v>
      </c>
      <c r="D250" s="1">
        <v>17211</v>
      </c>
      <c r="E250" s="2">
        <v>1456</v>
      </c>
    </row>
    <row r="251" spans="1:5" x14ac:dyDescent="0.3">
      <c r="A251" s="1">
        <v>2603926</v>
      </c>
      <c r="B251" s="1" t="s">
        <v>17</v>
      </c>
      <c r="C251" s="1" t="s">
        <v>258</v>
      </c>
      <c r="D251" s="1">
        <v>12226</v>
      </c>
      <c r="E251" s="2">
        <v>1283</v>
      </c>
    </row>
    <row r="252" spans="1:5" x14ac:dyDescent="0.3">
      <c r="A252" s="1">
        <v>3114550</v>
      </c>
      <c r="B252" s="1" t="s">
        <v>3</v>
      </c>
      <c r="C252" s="1" t="s">
        <v>259</v>
      </c>
      <c r="D252" s="1">
        <v>9401</v>
      </c>
      <c r="E252" s="2">
        <v>242</v>
      </c>
    </row>
    <row r="253" spans="1:5" x14ac:dyDescent="0.3">
      <c r="A253" s="1">
        <v>3114600</v>
      </c>
      <c r="B253" s="1" t="s">
        <v>3</v>
      </c>
      <c r="C253" s="1" t="s">
        <v>260</v>
      </c>
      <c r="D253" s="1">
        <v>4049</v>
      </c>
      <c r="E253" s="2">
        <v>199</v>
      </c>
    </row>
    <row r="254" spans="1:5" x14ac:dyDescent="0.3">
      <c r="A254" s="1">
        <v>3114709</v>
      </c>
      <c r="B254" s="1" t="s">
        <v>3</v>
      </c>
      <c r="C254" s="1" t="s">
        <v>261</v>
      </c>
      <c r="D254" s="1">
        <v>3333</v>
      </c>
      <c r="E254" s="2">
        <v>165</v>
      </c>
    </row>
    <row r="255" spans="1:5" x14ac:dyDescent="0.3">
      <c r="A255" s="1">
        <v>2604155</v>
      </c>
      <c r="B255" s="1" t="s">
        <v>17</v>
      </c>
      <c r="C255" s="1" t="s">
        <v>262</v>
      </c>
      <c r="D255" s="1">
        <v>12629</v>
      </c>
      <c r="E255" s="2">
        <v>1566</v>
      </c>
    </row>
    <row r="256" spans="1:5" x14ac:dyDescent="0.3">
      <c r="A256" s="1">
        <v>5002902</v>
      </c>
      <c r="B256" s="1" t="s">
        <v>33</v>
      </c>
      <c r="C256" s="1" t="s">
        <v>263</v>
      </c>
      <c r="D256" s="1">
        <v>20951</v>
      </c>
      <c r="E256" s="2">
        <v>1209</v>
      </c>
    </row>
    <row r="257" spans="1:5" x14ac:dyDescent="0.3">
      <c r="A257" s="1">
        <v>5102850</v>
      </c>
      <c r="B257" s="1" t="s">
        <v>19</v>
      </c>
      <c r="C257" s="1" t="s">
        <v>264</v>
      </c>
      <c r="D257" s="1">
        <v>8863</v>
      </c>
      <c r="E257" s="2">
        <v>494</v>
      </c>
    </row>
    <row r="258" spans="1:5" x14ac:dyDescent="0.3">
      <c r="A258" s="1">
        <v>2202604</v>
      </c>
      <c r="B258" s="1" t="s">
        <v>30</v>
      </c>
      <c r="C258" s="1" t="s">
        <v>265</v>
      </c>
      <c r="D258" s="1">
        <v>19266</v>
      </c>
      <c r="E258" s="2">
        <v>715</v>
      </c>
    </row>
    <row r="259" spans="1:5" x14ac:dyDescent="0.3">
      <c r="A259" s="1">
        <v>2907301</v>
      </c>
      <c r="B259" s="1" t="s">
        <v>5</v>
      </c>
      <c r="C259" s="1" t="s">
        <v>266</v>
      </c>
      <c r="D259" s="1">
        <v>24700</v>
      </c>
      <c r="E259" s="2">
        <v>2075</v>
      </c>
    </row>
    <row r="260" spans="1:5" x14ac:dyDescent="0.3">
      <c r="A260" s="1">
        <v>2303600</v>
      </c>
      <c r="B260" s="1" t="s">
        <v>14</v>
      </c>
      <c r="C260" s="1" t="s">
        <v>267</v>
      </c>
      <c r="D260" s="1">
        <v>9950</v>
      </c>
      <c r="E260" s="2">
        <v>1172</v>
      </c>
    </row>
    <row r="261" spans="1:5" x14ac:dyDescent="0.3">
      <c r="A261" s="1">
        <v>2604205</v>
      </c>
      <c r="B261" s="1" t="s">
        <v>17</v>
      </c>
      <c r="C261" s="1" t="s">
        <v>268</v>
      </c>
      <c r="D261" s="1">
        <v>31975</v>
      </c>
      <c r="E261" s="2">
        <v>4405</v>
      </c>
    </row>
    <row r="262" spans="1:5" x14ac:dyDescent="0.3">
      <c r="A262" s="1">
        <v>2907400</v>
      </c>
      <c r="B262" s="1" t="s">
        <v>5</v>
      </c>
      <c r="C262" s="1" t="s">
        <v>269</v>
      </c>
      <c r="D262" s="1">
        <v>3480</v>
      </c>
      <c r="E262" s="2">
        <v>360</v>
      </c>
    </row>
    <row r="263" spans="1:5" x14ac:dyDescent="0.3">
      <c r="A263" s="1">
        <v>3115458</v>
      </c>
      <c r="B263" s="1" t="s">
        <v>3</v>
      </c>
      <c r="C263" s="1" t="s">
        <v>270</v>
      </c>
      <c r="D263" s="1">
        <v>7035</v>
      </c>
      <c r="E263" s="2">
        <v>474</v>
      </c>
    </row>
    <row r="264" spans="1:5" x14ac:dyDescent="0.3">
      <c r="A264" s="1">
        <v>2303659</v>
      </c>
      <c r="B264" s="1" t="s">
        <v>14</v>
      </c>
      <c r="C264" s="1" t="s">
        <v>271</v>
      </c>
      <c r="D264" s="1">
        <v>10425</v>
      </c>
      <c r="E264" s="2">
        <v>1175</v>
      </c>
    </row>
    <row r="265" spans="1:5" x14ac:dyDescent="0.3">
      <c r="A265" s="1">
        <v>2907558</v>
      </c>
      <c r="B265" s="1" t="s">
        <v>5</v>
      </c>
      <c r="C265" s="1" t="s">
        <v>272</v>
      </c>
      <c r="D265" s="1">
        <v>8847</v>
      </c>
      <c r="E265" s="2">
        <v>646</v>
      </c>
    </row>
    <row r="266" spans="1:5" x14ac:dyDescent="0.3">
      <c r="A266" s="1">
        <v>3115474</v>
      </c>
      <c r="B266" s="1" t="s">
        <v>3</v>
      </c>
      <c r="C266" s="1" t="s">
        <v>273</v>
      </c>
      <c r="D266" s="1">
        <v>4730</v>
      </c>
      <c r="E266" s="2">
        <v>421</v>
      </c>
    </row>
    <row r="267" spans="1:5" x14ac:dyDescent="0.3">
      <c r="A267" s="1">
        <v>2202653</v>
      </c>
      <c r="B267" s="1" t="s">
        <v>30</v>
      </c>
      <c r="C267" s="1" t="s">
        <v>274</v>
      </c>
      <c r="D267" s="1">
        <v>5497</v>
      </c>
      <c r="E267" s="2">
        <v>213</v>
      </c>
    </row>
    <row r="268" spans="1:5" x14ac:dyDescent="0.3">
      <c r="A268" s="1">
        <v>2303808</v>
      </c>
      <c r="B268" s="1" t="s">
        <v>14</v>
      </c>
      <c r="C268" s="1" t="s">
        <v>275</v>
      </c>
      <c r="D268" s="1">
        <v>22216</v>
      </c>
      <c r="E268" s="2">
        <v>2459</v>
      </c>
    </row>
    <row r="269" spans="1:5" x14ac:dyDescent="0.3">
      <c r="A269" s="1">
        <v>3115607</v>
      </c>
      <c r="B269" s="1" t="s">
        <v>3</v>
      </c>
      <c r="C269" s="1" t="s">
        <v>276</v>
      </c>
      <c r="D269" s="1">
        <v>1072</v>
      </c>
      <c r="E269" s="2">
        <v>99</v>
      </c>
    </row>
    <row r="270" spans="1:5" x14ac:dyDescent="0.3">
      <c r="A270" s="1">
        <v>2907608</v>
      </c>
      <c r="B270" s="1" t="s">
        <v>5</v>
      </c>
      <c r="C270" s="1" t="s">
        <v>277</v>
      </c>
      <c r="D270" s="1">
        <v>16223</v>
      </c>
      <c r="E270" s="2">
        <v>1244</v>
      </c>
    </row>
    <row r="271" spans="1:5" x14ac:dyDescent="0.3">
      <c r="A271" s="1">
        <v>2402709</v>
      </c>
      <c r="B271" s="1" t="s">
        <v>12</v>
      </c>
      <c r="C271" s="1" t="s">
        <v>278</v>
      </c>
      <c r="D271" s="1">
        <v>11002</v>
      </c>
      <c r="E271" s="2">
        <v>282</v>
      </c>
    </row>
    <row r="272" spans="1:5" x14ac:dyDescent="0.3">
      <c r="A272" s="1">
        <v>3116001</v>
      </c>
      <c r="B272" s="1" t="s">
        <v>3</v>
      </c>
      <c r="C272" s="1" t="s">
        <v>279</v>
      </c>
      <c r="D272" s="1">
        <v>6079</v>
      </c>
      <c r="E272" s="2">
        <v>308</v>
      </c>
    </row>
    <row r="273" spans="1:5" x14ac:dyDescent="0.3">
      <c r="A273" s="1">
        <v>3116100</v>
      </c>
      <c r="B273" s="1" t="s">
        <v>3</v>
      </c>
      <c r="C273" s="1" t="s">
        <v>280</v>
      </c>
      <c r="D273" s="1">
        <v>9913</v>
      </c>
      <c r="E273" s="2">
        <v>541</v>
      </c>
    </row>
    <row r="274" spans="1:5" x14ac:dyDescent="0.3">
      <c r="A274" s="1">
        <v>2907707</v>
      </c>
      <c r="B274" s="1" t="s">
        <v>5</v>
      </c>
      <c r="C274" s="1" t="s">
        <v>281</v>
      </c>
      <c r="D274" s="1">
        <v>10587</v>
      </c>
      <c r="E274" s="2">
        <v>1065</v>
      </c>
    </row>
    <row r="275" spans="1:5" x14ac:dyDescent="0.3">
      <c r="A275" s="1">
        <v>2907806</v>
      </c>
      <c r="B275" s="1" t="s">
        <v>5</v>
      </c>
      <c r="C275" s="1" t="s">
        <v>282</v>
      </c>
      <c r="D275" s="1">
        <v>30836</v>
      </c>
      <c r="E275" s="2">
        <v>2225</v>
      </c>
    </row>
    <row r="276" spans="1:5" x14ac:dyDescent="0.3">
      <c r="A276" s="1">
        <v>2907905</v>
      </c>
      <c r="B276" s="1" t="s">
        <v>5</v>
      </c>
      <c r="C276" s="1" t="s">
        <v>283</v>
      </c>
      <c r="D276" s="1">
        <v>17246</v>
      </c>
      <c r="E276" s="2">
        <v>1481</v>
      </c>
    </row>
    <row r="277" spans="1:5" x14ac:dyDescent="0.3">
      <c r="A277" s="1">
        <v>3116308</v>
      </c>
      <c r="B277" s="1" t="s">
        <v>3</v>
      </c>
      <c r="C277" s="1" t="s">
        <v>284</v>
      </c>
      <c r="D277" s="1">
        <v>5623</v>
      </c>
      <c r="E277" s="2">
        <v>264</v>
      </c>
    </row>
    <row r="278" spans="1:5" x14ac:dyDescent="0.3">
      <c r="A278" s="1">
        <v>2202711</v>
      </c>
      <c r="B278" s="1" t="s">
        <v>30</v>
      </c>
      <c r="C278" s="1" t="s">
        <v>285</v>
      </c>
      <c r="D278" s="1">
        <v>4927</v>
      </c>
      <c r="E278" s="2">
        <v>209</v>
      </c>
    </row>
    <row r="279" spans="1:5" x14ac:dyDescent="0.3">
      <c r="A279" s="1">
        <v>5103106</v>
      </c>
      <c r="B279" s="1" t="s">
        <v>19</v>
      </c>
      <c r="C279" s="1" t="s">
        <v>286</v>
      </c>
      <c r="D279" s="1">
        <v>6331</v>
      </c>
      <c r="E279" s="2">
        <v>482</v>
      </c>
    </row>
    <row r="280" spans="1:5" x14ac:dyDescent="0.3">
      <c r="A280" s="1">
        <v>2908101</v>
      </c>
      <c r="B280" s="1" t="s">
        <v>5</v>
      </c>
      <c r="C280" s="1" t="s">
        <v>287</v>
      </c>
      <c r="D280" s="1">
        <v>19156</v>
      </c>
      <c r="E280" s="2">
        <v>1685</v>
      </c>
    </row>
    <row r="281" spans="1:5" x14ac:dyDescent="0.3">
      <c r="A281" s="1">
        <v>3116704</v>
      </c>
      <c r="B281" s="1" t="s">
        <v>3</v>
      </c>
      <c r="C281" s="1" t="s">
        <v>288</v>
      </c>
      <c r="D281" s="1">
        <v>7078</v>
      </c>
      <c r="E281" s="2">
        <v>342</v>
      </c>
    </row>
    <row r="282" spans="1:5" x14ac:dyDescent="0.3">
      <c r="A282" s="1">
        <v>5103205</v>
      </c>
      <c r="B282" s="1" t="s">
        <v>19</v>
      </c>
      <c r="C282" s="1" t="s">
        <v>289</v>
      </c>
      <c r="D282" s="1">
        <v>30768</v>
      </c>
      <c r="E282" s="2">
        <v>1434</v>
      </c>
    </row>
    <row r="283" spans="1:5" x14ac:dyDescent="0.3">
      <c r="A283" s="1">
        <v>5103254</v>
      </c>
      <c r="B283" s="1" t="s">
        <v>19</v>
      </c>
      <c r="C283" s="1" t="s">
        <v>290</v>
      </c>
      <c r="D283" s="1">
        <v>28840</v>
      </c>
      <c r="E283" s="2">
        <v>1580</v>
      </c>
    </row>
    <row r="284" spans="1:5" x14ac:dyDescent="0.3">
      <c r="A284" s="1">
        <v>2202752</v>
      </c>
      <c r="B284" s="1" t="s">
        <v>30</v>
      </c>
      <c r="C284" s="1" t="s">
        <v>291</v>
      </c>
      <c r="D284" s="1">
        <v>6157</v>
      </c>
      <c r="E284" s="2">
        <v>371</v>
      </c>
    </row>
    <row r="285" spans="1:5" x14ac:dyDescent="0.3">
      <c r="A285" s="1">
        <v>2202778</v>
      </c>
      <c r="B285" s="1" t="s">
        <v>30</v>
      </c>
      <c r="C285" s="1" t="s">
        <v>292</v>
      </c>
      <c r="D285" s="1">
        <v>6991</v>
      </c>
      <c r="E285" s="2">
        <v>325</v>
      </c>
    </row>
    <row r="286" spans="1:5" x14ac:dyDescent="0.3">
      <c r="A286" s="1">
        <v>3116803</v>
      </c>
      <c r="B286" s="1" t="s">
        <v>3</v>
      </c>
      <c r="C286" s="1" t="s">
        <v>293</v>
      </c>
      <c r="D286" s="1">
        <v>8072</v>
      </c>
      <c r="E286" s="2">
        <v>554</v>
      </c>
    </row>
    <row r="287" spans="1:5" x14ac:dyDescent="0.3">
      <c r="A287" s="1">
        <v>3117009</v>
      </c>
      <c r="B287" s="1" t="s">
        <v>3</v>
      </c>
      <c r="C287" s="1" t="s">
        <v>294</v>
      </c>
      <c r="D287" s="1">
        <v>6681</v>
      </c>
      <c r="E287" s="2">
        <v>471</v>
      </c>
    </row>
    <row r="288" spans="1:5" x14ac:dyDescent="0.3">
      <c r="A288" s="1">
        <v>3115201</v>
      </c>
      <c r="B288" s="1" t="s">
        <v>3</v>
      </c>
      <c r="C288" s="1" t="s">
        <v>295</v>
      </c>
      <c r="D288" s="1">
        <v>3588</v>
      </c>
      <c r="E288" s="2">
        <v>214</v>
      </c>
    </row>
    <row r="289" spans="1:5" x14ac:dyDescent="0.3">
      <c r="A289" s="1">
        <v>3117207</v>
      </c>
      <c r="B289" s="1" t="s">
        <v>3</v>
      </c>
      <c r="C289" s="1" t="s">
        <v>296</v>
      </c>
      <c r="D289" s="1">
        <v>2752</v>
      </c>
      <c r="E289" s="2">
        <v>137</v>
      </c>
    </row>
    <row r="290" spans="1:5" x14ac:dyDescent="0.3">
      <c r="A290" s="1">
        <v>3117405</v>
      </c>
      <c r="B290" s="1" t="s">
        <v>3</v>
      </c>
      <c r="C290" s="1" t="s">
        <v>297</v>
      </c>
      <c r="D290" s="1">
        <v>4366</v>
      </c>
      <c r="E290" s="2">
        <v>203</v>
      </c>
    </row>
    <row r="291" spans="1:5" x14ac:dyDescent="0.3">
      <c r="A291" s="1">
        <v>2908309</v>
      </c>
      <c r="B291" s="1" t="s">
        <v>5</v>
      </c>
      <c r="C291" s="1" t="s">
        <v>298</v>
      </c>
      <c r="D291" s="1">
        <v>15401</v>
      </c>
      <c r="E291" s="2">
        <v>1462</v>
      </c>
    </row>
    <row r="292" spans="1:5" x14ac:dyDescent="0.3">
      <c r="A292" s="1">
        <v>2202802</v>
      </c>
      <c r="B292" s="1" t="s">
        <v>30</v>
      </c>
      <c r="C292" s="1" t="s">
        <v>299</v>
      </c>
      <c r="D292" s="1">
        <v>4943</v>
      </c>
      <c r="E292" s="2">
        <v>275</v>
      </c>
    </row>
    <row r="293" spans="1:5" x14ac:dyDescent="0.3">
      <c r="A293" s="1">
        <v>3117702</v>
      </c>
      <c r="B293" s="1" t="s">
        <v>3</v>
      </c>
      <c r="C293" s="1" t="s">
        <v>300</v>
      </c>
      <c r="D293" s="1">
        <v>12495</v>
      </c>
      <c r="E293" s="2">
        <v>525</v>
      </c>
    </row>
    <row r="294" spans="1:5" x14ac:dyDescent="0.3">
      <c r="A294" s="1">
        <v>1502756</v>
      </c>
      <c r="B294" s="1" t="s">
        <v>10</v>
      </c>
      <c r="C294" s="1" t="s">
        <v>301</v>
      </c>
      <c r="D294" s="1">
        <v>26869</v>
      </c>
      <c r="E294" s="2">
        <v>2417</v>
      </c>
    </row>
    <row r="295" spans="1:5" x14ac:dyDescent="0.3">
      <c r="A295" s="1">
        <v>2908705</v>
      </c>
      <c r="B295" s="1" t="s">
        <v>5</v>
      </c>
      <c r="C295" s="1" t="s">
        <v>302</v>
      </c>
      <c r="D295" s="1">
        <v>17059</v>
      </c>
      <c r="E295" s="2">
        <v>1606</v>
      </c>
    </row>
    <row r="296" spans="1:5" x14ac:dyDescent="0.3">
      <c r="A296" s="1">
        <v>3117836</v>
      </c>
      <c r="B296" s="1" t="s">
        <v>3</v>
      </c>
      <c r="C296" s="1" t="s">
        <v>303</v>
      </c>
      <c r="D296" s="1">
        <v>7246</v>
      </c>
      <c r="E296" s="2">
        <v>538</v>
      </c>
    </row>
    <row r="297" spans="1:5" x14ac:dyDescent="0.3">
      <c r="A297" s="1">
        <v>5103353</v>
      </c>
      <c r="B297" s="1" t="s">
        <v>19</v>
      </c>
      <c r="C297" s="1" t="s">
        <v>304</v>
      </c>
      <c r="D297" s="1">
        <v>35514</v>
      </c>
      <c r="E297" s="2">
        <v>820</v>
      </c>
    </row>
    <row r="298" spans="1:5" x14ac:dyDescent="0.3">
      <c r="A298" s="1">
        <v>5103361</v>
      </c>
      <c r="B298" s="1" t="s">
        <v>19</v>
      </c>
      <c r="C298" s="1" t="s">
        <v>305</v>
      </c>
      <c r="D298" s="1">
        <v>3687</v>
      </c>
      <c r="E298" s="2">
        <v>241</v>
      </c>
    </row>
    <row r="299" spans="1:5" x14ac:dyDescent="0.3">
      <c r="A299" s="1">
        <v>3118403</v>
      </c>
      <c r="B299" s="1" t="s">
        <v>3</v>
      </c>
      <c r="C299" s="1" t="s">
        <v>306</v>
      </c>
      <c r="D299" s="1">
        <v>19998</v>
      </c>
      <c r="E299" s="2">
        <v>601</v>
      </c>
    </row>
    <row r="300" spans="1:5" x14ac:dyDescent="0.3">
      <c r="A300" s="1">
        <v>2908804</v>
      </c>
      <c r="B300" s="1" t="s">
        <v>5</v>
      </c>
      <c r="C300" s="1" t="s">
        <v>307</v>
      </c>
      <c r="D300" s="1">
        <v>4750</v>
      </c>
      <c r="E300" s="2">
        <v>469</v>
      </c>
    </row>
    <row r="301" spans="1:5" x14ac:dyDescent="0.3">
      <c r="A301" s="1">
        <v>3118700</v>
      </c>
      <c r="B301" s="1" t="s">
        <v>3</v>
      </c>
      <c r="C301" s="1" t="s">
        <v>308</v>
      </c>
      <c r="D301" s="1">
        <v>9002</v>
      </c>
      <c r="E301" s="2">
        <v>425</v>
      </c>
    </row>
    <row r="302" spans="1:5" x14ac:dyDescent="0.3">
      <c r="A302" s="1">
        <v>2909000</v>
      </c>
      <c r="B302" s="1" t="s">
        <v>5</v>
      </c>
      <c r="C302" s="1" t="s">
        <v>309</v>
      </c>
      <c r="D302" s="1">
        <v>7555</v>
      </c>
      <c r="E302" s="2">
        <v>759</v>
      </c>
    </row>
    <row r="303" spans="1:5" x14ac:dyDescent="0.3">
      <c r="A303" s="1">
        <v>3119005</v>
      </c>
      <c r="B303" s="1" t="s">
        <v>3</v>
      </c>
      <c r="C303" s="1" t="s">
        <v>310</v>
      </c>
      <c r="D303" s="1">
        <v>3208</v>
      </c>
      <c r="E303" s="2">
        <v>220</v>
      </c>
    </row>
    <row r="304" spans="1:5" x14ac:dyDescent="0.3">
      <c r="A304" s="1">
        <v>2909109</v>
      </c>
      <c r="B304" s="1" t="s">
        <v>5</v>
      </c>
      <c r="C304" s="1" t="s">
        <v>311</v>
      </c>
      <c r="D304" s="1">
        <v>14158</v>
      </c>
      <c r="E304" s="2">
        <v>1494</v>
      </c>
    </row>
    <row r="305" spans="1:5" x14ac:dyDescent="0.3">
      <c r="A305" s="1">
        <v>3119104</v>
      </c>
      <c r="B305" s="1" t="s">
        <v>3</v>
      </c>
      <c r="C305" s="1" t="s">
        <v>312</v>
      </c>
      <c r="D305" s="1">
        <v>22992</v>
      </c>
      <c r="E305" s="2">
        <v>668</v>
      </c>
    </row>
    <row r="306" spans="1:5" x14ac:dyDescent="0.3">
      <c r="A306" s="1">
        <v>2402808</v>
      </c>
      <c r="B306" s="1" t="s">
        <v>12</v>
      </c>
      <c r="C306" s="1" t="s">
        <v>313</v>
      </c>
      <c r="D306" s="1">
        <v>5092</v>
      </c>
      <c r="E306" s="2">
        <v>265</v>
      </c>
    </row>
    <row r="307" spans="1:5" x14ac:dyDescent="0.3">
      <c r="A307" s="1">
        <v>2402907</v>
      </c>
      <c r="B307" s="1" t="s">
        <v>12</v>
      </c>
      <c r="C307" s="1" t="s">
        <v>314</v>
      </c>
      <c r="D307" s="1">
        <v>4237</v>
      </c>
      <c r="E307" s="2">
        <v>189</v>
      </c>
    </row>
    <row r="308" spans="1:5" x14ac:dyDescent="0.3">
      <c r="A308" s="1">
        <v>2909208</v>
      </c>
      <c r="B308" s="1" t="s">
        <v>5</v>
      </c>
      <c r="C308" s="1" t="s">
        <v>315</v>
      </c>
      <c r="D308" s="1" t="s">
        <v>317</v>
      </c>
      <c r="E308" s="2">
        <v>1526</v>
      </c>
    </row>
    <row r="309" spans="1:5" x14ac:dyDescent="0.3">
      <c r="A309" s="1">
        <v>2202851</v>
      </c>
      <c r="B309" s="1" t="s">
        <v>30</v>
      </c>
      <c r="C309" s="1" t="s">
        <v>316</v>
      </c>
      <c r="D309" s="1">
        <v>4243</v>
      </c>
      <c r="E309" s="2">
        <v>232</v>
      </c>
    </row>
    <row r="310" spans="1:5" x14ac:dyDescent="0.3">
      <c r="A310" s="1">
        <v>3119500</v>
      </c>
      <c r="B310" s="1" t="s">
        <v>3</v>
      </c>
      <c r="C310" s="1" t="s">
        <v>318</v>
      </c>
      <c r="D310" s="1">
        <v>8128</v>
      </c>
      <c r="E310" s="2">
        <v>553</v>
      </c>
    </row>
    <row r="311" spans="1:5" x14ac:dyDescent="0.3">
      <c r="A311" s="1">
        <v>5003157</v>
      </c>
      <c r="B311" s="1" t="s">
        <v>33</v>
      </c>
      <c r="C311" s="1" t="s">
        <v>319</v>
      </c>
      <c r="D311" s="1">
        <v>13228</v>
      </c>
      <c r="E311" s="2">
        <v>1599</v>
      </c>
    </row>
    <row r="312" spans="1:5" x14ac:dyDescent="0.3">
      <c r="A312" s="1">
        <v>3119807</v>
      </c>
      <c r="B312" s="1" t="s">
        <v>3</v>
      </c>
      <c r="C312" s="1" t="s">
        <v>320</v>
      </c>
      <c r="D312" s="1">
        <v>3304</v>
      </c>
      <c r="E312" s="2">
        <v>152</v>
      </c>
    </row>
    <row r="313" spans="1:5" x14ac:dyDescent="0.3">
      <c r="A313" s="1">
        <v>3119955</v>
      </c>
      <c r="B313" s="1" t="s">
        <v>3</v>
      </c>
      <c r="C313" s="1" t="s">
        <v>321</v>
      </c>
      <c r="D313" s="1">
        <v>6105</v>
      </c>
      <c r="E313" s="2">
        <v>207</v>
      </c>
    </row>
    <row r="314" spans="1:5" x14ac:dyDescent="0.3">
      <c r="A314" s="1">
        <v>2202901</v>
      </c>
      <c r="B314" s="1" t="s">
        <v>30</v>
      </c>
      <c r="C314" s="1" t="s">
        <v>322</v>
      </c>
      <c r="D314" s="1">
        <v>27419</v>
      </c>
      <c r="E314" s="2">
        <v>980</v>
      </c>
    </row>
    <row r="315" spans="1:5" x14ac:dyDescent="0.3">
      <c r="A315" s="1">
        <v>2604700</v>
      </c>
      <c r="B315" s="1" t="s">
        <v>17</v>
      </c>
      <c r="C315" s="1" t="s">
        <v>323</v>
      </c>
      <c r="D315" s="1">
        <v>17153</v>
      </c>
      <c r="E315" s="2">
        <v>1650</v>
      </c>
    </row>
    <row r="316" spans="1:5" x14ac:dyDescent="0.3">
      <c r="A316" s="1">
        <v>2909307</v>
      </c>
      <c r="B316" s="1" t="s">
        <v>5</v>
      </c>
      <c r="C316" s="1" t="s">
        <v>324</v>
      </c>
      <c r="D316" s="1">
        <v>32709</v>
      </c>
      <c r="E316" s="2">
        <v>2074</v>
      </c>
    </row>
    <row r="317" spans="1:5" x14ac:dyDescent="0.3">
      <c r="A317" s="1">
        <v>5003256</v>
      </c>
      <c r="B317" s="1" t="s">
        <v>33</v>
      </c>
      <c r="C317" s="1" t="s">
        <v>325</v>
      </c>
      <c r="D317" s="1">
        <v>26187</v>
      </c>
      <c r="E317" s="2">
        <v>2017</v>
      </c>
    </row>
    <row r="318" spans="1:5" x14ac:dyDescent="0.3">
      <c r="A318" s="1">
        <v>2909406</v>
      </c>
      <c r="B318" s="1" t="s">
        <v>5</v>
      </c>
      <c r="C318" s="1" t="s">
        <v>326</v>
      </c>
      <c r="D318" s="1">
        <v>13059</v>
      </c>
      <c r="E318" s="2">
        <v>1152</v>
      </c>
    </row>
    <row r="319" spans="1:5" x14ac:dyDescent="0.3">
      <c r="A319" s="1">
        <v>5103379</v>
      </c>
      <c r="B319" s="1" t="s">
        <v>19</v>
      </c>
      <c r="C319" s="1" t="s">
        <v>327</v>
      </c>
      <c r="D319" s="1">
        <v>10735</v>
      </c>
      <c r="E319" s="2">
        <v>707</v>
      </c>
    </row>
    <row r="320" spans="1:5" x14ac:dyDescent="0.3">
      <c r="A320" s="1">
        <v>3120102</v>
      </c>
      <c r="B320" s="1" t="s">
        <v>3</v>
      </c>
      <c r="C320" s="1" t="s">
        <v>328</v>
      </c>
      <c r="D320" s="1">
        <v>4217</v>
      </c>
      <c r="E320" s="2">
        <v>248</v>
      </c>
    </row>
    <row r="321" spans="1:5" x14ac:dyDescent="0.3">
      <c r="A321" s="1">
        <v>5003306</v>
      </c>
      <c r="B321" s="1" t="s">
        <v>33</v>
      </c>
      <c r="C321" s="1" t="s">
        <v>329</v>
      </c>
      <c r="D321" s="1">
        <v>32302</v>
      </c>
      <c r="E321" s="2">
        <v>2233</v>
      </c>
    </row>
    <row r="322" spans="1:5" x14ac:dyDescent="0.3">
      <c r="A322" s="1">
        <v>2909505</v>
      </c>
      <c r="B322" s="1" t="s">
        <v>5</v>
      </c>
      <c r="C322" s="1" t="s">
        <v>330</v>
      </c>
      <c r="D322" s="1">
        <v>4445</v>
      </c>
      <c r="E322" s="2">
        <v>477</v>
      </c>
    </row>
    <row r="323" spans="1:5" x14ac:dyDescent="0.3">
      <c r="A323" s="1">
        <v>3120151</v>
      </c>
      <c r="B323" s="1" t="s">
        <v>3</v>
      </c>
      <c r="C323" s="1" t="s">
        <v>331</v>
      </c>
      <c r="D323" s="1">
        <v>4979</v>
      </c>
      <c r="E323" s="2">
        <v>278</v>
      </c>
    </row>
    <row r="324" spans="1:5" x14ac:dyDescent="0.3">
      <c r="A324" s="1">
        <v>2909604</v>
      </c>
      <c r="B324" s="1" t="s">
        <v>5</v>
      </c>
      <c r="C324" s="1" t="s">
        <v>332</v>
      </c>
      <c r="D324" s="1">
        <v>19720</v>
      </c>
      <c r="E324" s="2">
        <v>1767</v>
      </c>
    </row>
    <row r="325" spans="1:5" x14ac:dyDescent="0.3">
      <c r="A325" s="1">
        <v>3120201</v>
      </c>
      <c r="B325" s="1" t="s">
        <v>3</v>
      </c>
      <c r="C325" s="1" t="s">
        <v>333</v>
      </c>
      <c r="D325" s="1">
        <v>12184</v>
      </c>
      <c r="E325" s="2">
        <v>441</v>
      </c>
    </row>
    <row r="326" spans="1:5" x14ac:dyDescent="0.3">
      <c r="A326" s="1">
        <v>2203008</v>
      </c>
      <c r="B326" s="1" t="s">
        <v>30</v>
      </c>
      <c r="C326" s="1" t="s">
        <v>334</v>
      </c>
      <c r="D326" s="1">
        <v>7369</v>
      </c>
      <c r="E326" s="2">
        <v>266</v>
      </c>
    </row>
    <row r="327" spans="1:5" x14ac:dyDescent="0.3">
      <c r="A327" s="1">
        <v>3120300</v>
      </c>
      <c r="B327" s="1" t="s">
        <v>3</v>
      </c>
      <c r="C327" s="1" t="s">
        <v>335</v>
      </c>
      <c r="D327" s="1">
        <v>4977</v>
      </c>
      <c r="E327" s="2">
        <v>509</v>
      </c>
    </row>
    <row r="328" spans="1:5" x14ac:dyDescent="0.3">
      <c r="A328" s="1">
        <v>3120508</v>
      </c>
      <c r="B328" s="1" t="s">
        <v>3</v>
      </c>
      <c r="C328" s="1" t="s">
        <v>336</v>
      </c>
      <c r="D328" s="1">
        <v>10379</v>
      </c>
      <c r="E328" s="2">
        <v>256</v>
      </c>
    </row>
    <row r="329" spans="1:5" x14ac:dyDescent="0.3">
      <c r="A329" s="1">
        <v>2203107</v>
      </c>
      <c r="B329" s="1" t="s">
        <v>30</v>
      </c>
      <c r="C329" s="1" t="s">
        <v>337</v>
      </c>
      <c r="D329" s="1">
        <v>10509</v>
      </c>
      <c r="E329" s="2">
        <v>449</v>
      </c>
    </row>
    <row r="330" spans="1:5" x14ac:dyDescent="0.3">
      <c r="A330" s="1">
        <v>2909703</v>
      </c>
      <c r="B330" s="1" t="s">
        <v>5</v>
      </c>
      <c r="C330" s="1" t="s">
        <v>338</v>
      </c>
      <c r="D330" s="1">
        <v>14002</v>
      </c>
      <c r="E330" s="2">
        <v>1006</v>
      </c>
    </row>
    <row r="331" spans="1:5" x14ac:dyDescent="0.3">
      <c r="A331" s="1">
        <v>2304236</v>
      </c>
      <c r="B331" s="1" t="s">
        <v>14</v>
      </c>
      <c r="C331" s="1" t="s">
        <v>339</v>
      </c>
      <c r="D331" s="1">
        <v>17492</v>
      </c>
      <c r="E331" s="2">
        <v>1697</v>
      </c>
    </row>
    <row r="332" spans="1:5" x14ac:dyDescent="0.3">
      <c r="A332" s="1">
        <v>3120706</v>
      </c>
      <c r="B332" s="1" t="s">
        <v>3</v>
      </c>
      <c r="C332" s="1" t="s">
        <v>340</v>
      </c>
      <c r="D332" s="1">
        <v>3492</v>
      </c>
      <c r="E332" s="2">
        <v>199</v>
      </c>
    </row>
    <row r="333" spans="1:5" x14ac:dyDescent="0.3">
      <c r="A333" s="1">
        <v>2403004</v>
      </c>
      <c r="B333" s="1" t="s">
        <v>12</v>
      </c>
      <c r="C333" s="1" t="s">
        <v>341</v>
      </c>
      <c r="D333" s="1">
        <v>8008</v>
      </c>
      <c r="E333" s="2">
        <v>364</v>
      </c>
    </row>
    <row r="334" spans="1:5" x14ac:dyDescent="0.3">
      <c r="A334" s="1">
        <v>3120805</v>
      </c>
      <c r="B334" s="1" t="s">
        <v>3</v>
      </c>
      <c r="C334" s="1" t="s">
        <v>342</v>
      </c>
      <c r="D334" s="1">
        <v>15223</v>
      </c>
      <c r="E334" s="2">
        <v>548</v>
      </c>
    </row>
    <row r="335" spans="1:5" x14ac:dyDescent="0.3">
      <c r="A335" s="1">
        <v>1502764</v>
      </c>
      <c r="B335" s="1" t="s">
        <v>10</v>
      </c>
      <c r="C335" s="1" t="s">
        <v>343</v>
      </c>
      <c r="D335" s="1">
        <v>12397</v>
      </c>
      <c r="E335" s="2">
        <v>1182</v>
      </c>
    </row>
    <row r="336" spans="1:5" x14ac:dyDescent="0.3">
      <c r="A336" s="1">
        <v>3120839</v>
      </c>
      <c r="B336" s="1" t="s">
        <v>3</v>
      </c>
      <c r="C336" s="1" t="s">
        <v>344</v>
      </c>
      <c r="D336" s="1">
        <v>3963</v>
      </c>
      <c r="E336" s="2">
        <v>240</v>
      </c>
    </row>
    <row r="337" spans="1:5" x14ac:dyDescent="0.3">
      <c r="A337" s="1">
        <v>2909901</v>
      </c>
      <c r="B337" s="1" t="s">
        <v>5</v>
      </c>
      <c r="C337" s="1" t="s">
        <v>345</v>
      </c>
      <c r="D337" s="1">
        <v>33603</v>
      </c>
      <c r="E337" s="2">
        <v>2844</v>
      </c>
    </row>
    <row r="338" spans="1:5" x14ac:dyDescent="0.3">
      <c r="A338" s="1">
        <v>2203206</v>
      </c>
      <c r="B338" s="1" t="s">
        <v>30</v>
      </c>
      <c r="C338" s="1" t="s">
        <v>346</v>
      </c>
      <c r="D338" s="1">
        <v>11044</v>
      </c>
      <c r="E338" s="2">
        <v>432</v>
      </c>
    </row>
    <row r="339" spans="1:5" x14ac:dyDescent="0.3">
      <c r="A339" s="1">
        <v>2203230</v>
      </c>
      <c r="B339" s="1" t="s">
        <v>30</v>
      </c>
      <c r="C339" s="1" t="s">
        <v>347</v>
      </c>
      <c r="D339" s="1">
        <v>4832</v>
      </c>
      <c r="E339" s="2">
        <v>235</v>
      </c>
    </row>
    <row r="340" spans="1:5" x14ac:dyDescent="0.3">
      <c r="A340" s="1">
        <v>2403103</v>
      </c>
      <c r="B340" s="1" t="s">
        <v>12</v>
      </c>
      <c r="C340" s="1" t="s">
        <v>348</v>
      </c>
      <c r="D340" s="1">
        <v>41341</v>
      </c>
      <c r="E340" s="2">
        <v>2023</v>
      </c>
    </row>
    <row r="341" spans="1:5" x14ac:dyDescent="0.3">
      <c r="A341" s="1">
        <v>3120870</v>
      </c>
      <c r="B341" s="1" t="s">
        <v>3</v>
      </c>
      <c r="C341" s="1" t="s">
        <v>349</v>
      </c>
      <c r="D341" s="1">
        <v>7406</v>
      </c>
      <c r="E341" s="2">
        <v>447</v>
      </c>
    </row>
    <row r="342" spans="1:5" x14ac:dyDescent="0.3">
      <c r="A342" s="1">
        <v>2203271</v>
      </c>
      <c r="B342" s="1" t="s">
        <v>30</v>
      </c>
      <c r="C342" s="1" t="s">
        <v>350</v>
      </c>
      <c r="D342" s="1">
        <v>5073</v>
      </c>
      <c r="E342" s="2">
        <v>229</v>
      </c>
    </row>
    <row r="343" spans="1:5" x14ac:dyDescent="0.3">
      <c r="A343" s="1">
        <v>1502806</v>
      </c>
      <c r="B343" s="1" t="s">
        <v>10</v>
      </c>
      <c r="C343" s="1" t="s">
        <v>351</v>
      </c>
      <c r="D343" s="1">
        <v>38060</v>
      </c>
      <c r="E343" s="2">
        <v>2351</v>
      </c>
    </row>
    <row r="344" spans="1:5" x14ac:dyDescent="0.3">
      <c r="A344" s="1">
        <v>5103437</v>
      </c>
      <c r="B344" s="1" t="s">
        <v>19</v>
      </c>
      <c r="C344" s="1" t="s">
        <v>352</v>
      </c>
      <c r="D344" s="1">
        <v>4880</v>
      </c>
      <c r="E344" s="2">
        <v>561</v>
      </c>
    </row>
    <row r="345" spans="1:5" x14ac:dyDescent="0.3">
      <c r="A345" s="1">
        <v>2605103</v>
      </c>
      <c r="B345" s="1" t="s">
        <v>17</v>
      </c>
      <c r="C345" s="1" t="s">
        <v>353</v>
      </c>
      <c r="D345" s="1">
        <v>35915</v>
      </c>
      <c r="E345" s="2">
        <v>3760</v>
      </c>
    </row>
    <row r="346" spans="1:5" x14ac:dyDescent="0.3">
      <c r="A346" s="1">
        <v>2910008</v>
      </c>
      <c r="B346" s="1" t="s">
        <v>5</v>
      </c>
      <c r="C346" s="1" t="s">
        <v>354</v>
      </c>
      <c r="D346" s="1">
        <v>10025</v>
      </c>
      <c r="E346" s="2">
        <v>1095</v>
      </c>
    </row>
    <row r="347" spans="1:5" x14ac:dyDescent="0.3">
      <c r="A347" s="1">
        <v>3121001</v>
      </c>
      <c r="B347" s="1" t="s">
        <v>3</v>
      </c>
      <c r="C347" s="1" t="s">
        <v>355</v>
      </c>
      <c r="D347" s="1">
        <v>5459</v>
      </c>
      <c r="E347" s="2">
        <v>344</v>
      </c>
    </row>
    <row r="348" spans="1:5" x14ac:dyDescent="0.3">
      <c r="A348" s="1">
        <v>2304269</v>
      </c>
      <c r="B348" s="1" t="s">
        <v>14</v>
      </c>
      <c r="C348" s="1" t="s">
        <v>356</v>
      </c>
      <c r="D348" s="1">
        <v>8470</v>
      </c>
      <c r="E348" s="2">
        <v>1010</v>
      </c>
    </row>
    <row r="349" spans="1:5" x14ac:dyDescent="0.3">
      <c r="A349" s="1">
        <v>3121506</v>
      </c>
      <c r="B349" s="1" t="s">
        <v>3</v>
      </c>
      <c r="C349" s="1" t="s">
        <v>357</v>
      </c>
      <c r="D349" s="1">
        <v>2997</v>
      </c>
      <c r="E349" s="2">
        <v>179</v>
      </c>
    </row>
    <row r="350" spans="1:5" x14ac:dyDescent="0.3">
      <c r="A350" s="1">
        <v>2203354</v>
      </c>
      <c r="B350" s="1" t="s">
        <v>30</v>
      </c>
      <c r="C350" s="1" t="s">
        <v>358</v>
      </c>
      <c r="D350" s="1">
        <v>7061</v>
      </c>
      <c r="E350" s="2">
        <v>258</v>
      </c>
    </row>
    <row r="351" spans="1:5" x14ac:dyDescent="0.3">
      <c r="A351" s="1">
        <v>3121902</v>
      </c>
      <c r="B351" s="1" t="s">
        <v>3</v>
      </c>
      <c r="C351" s="1" t="s">
        <v>359</v>
      </c>
      <c r="D351" s="1">
        <v>4190</v>
      </c>
      <c r="E351" s="2">
        <v>273</v>
      </c>
    </row>
    <row r="352" spans="1:5" x14ac:dyDescent="0.3">
      <c r="A352" s="1">
        <v>3122009</v>
      </c>
      <c r="B352" s="1" t="s">
        <v>3</v>
      </c>
      <c r="C352" s="1" t="s">
        <v>360</v>
      </c>
      <c r="D352" s="1">
        <v>20705</v>
      </c>
      <c r="E352" s="2">
        <v>706</v>
      </c>
    </row>
    <row r="353" spans="1:5" x14ac:dyDescent="0.3">
      <c r="A353" s="1">
        <v>3122355</v>
      </c>
      <c r="B353" s="1" t="s">
        <v>3</v>
      </c>
      <c r="C353" s="1" t="s">
        <v>361</v>
      </c>
      <c r="D353" s="1">
        <v>6321</v>
      </c>
      <c r="E353" s="2">
        <v>513</v>
      </c>
    </row>
    <row r="354" spans="1:5" x14ac:dyDescent="0.3">
      <c r="A354" s="1">
        <v>2910107</v>
      </c>
      <c r="B354" s="1" t="s">
        <v>5</v>
      </c>
      <c r="C354" s="1" t="s">
        <v>362</v>
      </c>
      <c r="D354" s="1">
        <v>11905</v>
      </c>
      <c r="E354" s="2">
        <v>968</v>
      </c>
    </row>
    <row r="355" spans="1:5" x14ac:dyDescent="0.3">
      <c r="A355" s="1">
        <v>1502939</v>
      </c>
      <c r="B355" s="1" t="s">
        <v>10</v>
      </c>
      <c r="C355" s="1" t="s">
        <v>363</v>
      </c>
      <c r="D355" s="1">
        <v>58444</v>
      </c>
      <c r="E355" s="2">
        <v>3117</v>
      </c>
    </row>
    <row r="356" spans="1:5" x14ac:dyDescent="0.3">
      <c r="A356" s="1">
        <v>2203404</v>
      </c>
      <c r="B356" s="1" t="s">
        <v>30</v>
      </c>
      <c r="C356" s="1" t="s">
        <v>364</v>
      </c>
      <c r="D356" s="1">
        <v>6315</v>
      </c>
      <c r="E356" s="2">
        <v>243</v>
      </c>
    </row>
    <row r="357" spans="1:5" x14ac:dyDescent="0.3">
      <c r="A357" s="1">
        <v>3122603</v>
      </c>
      <c r="B357" s="1" t="s">
        <v>3</v>
      </c>
      <c r="C357" s="1" t="s">
        <v>365</v>
      </c>
      <c r="D357" s="1">
        <v>4920</v>
      </c>
      <c r="E357" s="2">
        <v>226</v>
      </c>
    </row>
    <row r="358" spans="1:5" x14ac:dyDescent="0.3">
      <c r="A358" s="1">
        <v>3122801</v>
      </c>
      <c r="B358" s="1" t="s">
        <v>3</v>
      </c>
      <c r="C358" s="1" t="s">
        <v>366</v>
      </c>
      <c r="D358" s="1">
        <v>3095</v>
      </c>
      <c r="E358" s="2">
        <v>142</v>
      </c>
    </row>
    <row r="359" spans="1:5" x14ac:dyDescent="0.3">
      <c r="A359" s="1">
        <v>2203420</v>
      </c>
      <c r="B359" s="1" t="s">
        <v>30</v>
      </c>
      <c r="C359" s="1" t="s">
        <v>367</v>
      </c>
      <c r="D359" s="1">
        <v>4071</v>
      </c>
      <c r="E359" s="2">
        <v>173</v>
      </c>
    </row>
    <row r="360" spans="1:5" x14ac:dyDescent="0.3">
      <c r="A360" s="1">
        <v>3122900</v>
      </c>
      <c r="B360" s="1" t="s">
        <v>3</v>
      </c>
      <c r="C360" s="1" t="s">
        <v>368</v>
      </c>
      <c r="D360" s="1">
        <v>6122</v>
      </c>
      <c r="E360" s="2">
        <v>212</v>
      </c>
    </row>
    <row r="361" spans="1:5" x14ac:dyDescent="0.3">
      <c r="A361" s="1">
        <v>3123106</v>
      </c>
      <c r="B361" s="1" t="s">
        <v>3</v>
      </c>
      <c r="C361" s="1" t="s">
        <v>369</v>
      </c>
      <c r="D361" s="1">
        <v>4984</v>
      </c>
      <c r="E361" s="2">
        <v>225</v>
      </c>
    </row>
    <row r="362" spans="1:5" x14ac:dyDescent="0.3">
      <c r="A362" s="1">
        <v>3123205</v>
      </c>
      <c r="B362" s="1" t="s">
        <v>3</v>
      </c>
      <c r="C362" s="1" t="s">
        <v>370</v>
      </c>
      <c r="D362" s="1">
        <v>12534</v>
      </c>
      <c r="E362" s="2">
        <v>514</v>
      </c>
    </row>
    <row r="363" spans="1:5" x14ac:dyDescent="0.3">
      <c r="A363" s="1">
        <v>3123304</v>
      </c>
      <c r="B363" s="1" t="s">
        <v>3</v>
      </c>
      <c r="C363" s="1" t="s">
        <v>371</v>
      </c>
      <c r="D363" s="1">
        <v>4988</v>
      </c>
      <c r="E363" s="2">
        <v>203</v>
      </c>
    </row>
    <row r="364" spans="1:5" x14ac:dyDescent="0.3">
      <c r="A364" s="1">
        <v>2403202</v>
      </c>
      <c r="B364" s="1" t="s">
        <v>12</v>
      </c>
      <c r="C364" s="1" t="s">
        <v>372</v>
      </c>
      <c r="D364" s="1">
        <v>7049</v>
      </c>
      <c r="E364" s="2">
        <v>307</v>
      </c>
    </row>
    <row r="365" spans="1:5" x14ac:dyDescent="0.3">
      <c r="A365" s="1">
        <v>3123528</v>
      </c>
      <c r="B365" s="1" t="s">
        <v>3</v>
      </c>
      <c r="C365" s="1" t="s">
        <v>373</v>
      </c>
      <c r="D365" s="1">
        <v>7832</v>
      </c>
      <c r="E365" s="2">
        <v>301</v>
      </c>
    </row>
    <row r="366" spans="1:5" x14ac:dyDescent="0.3">
      <c r="A366" s="1">
        <v>5003751</v>
      </c>
      <c r="B366" s="1" t="s">
        <v>33</v>
      </c>
      <c r="C366" s="1" t="s">
        <v>374</v>
      </c>
      <c r="D366" s="1">
        <v>12107</v>
      </c>
      <c r="E366" s="2">
        <v>1079</v>
      </c>
    </row>
    <row r="367" spans="1:5" x14ac:dyDescent="0.3">
      <c r="A367" s="1">
        <v>2203503</v>
      </c>
      <c r="B367" s="1" t="s">
        <v>30</v>
      </c>
      <c r="C367" s="1" t="s">
        <v>375</v>
      </c>
      <c r="D367" s="1">
        <v>13574</v>
      </c>
      <c r="E367" s="2">
        <v>451</v>
      </c>
    </row>
    <row r="368" spans="1:5" x14ac:dyDescent="0.3">
      <c r="A368" s="1">
        <v>2203602</v>
      </c>
      <c r="B368" s="1" t="s">
        <v>30</v>
      </c>
      <c r="C368" s="1" t="s">
        <v>376</v>
      </c>
      <c r="D368" s="1">
        <v>4377</v>
      </c>
      <c r="E368" s="2">
        <v>182</v>
      </c>
    </row>
    <row r="369" spans="1:5" x14ac:dyDescent="0.3">
      <c r="A369" s="1">
        <v>2910305</v>
      </c>
      <c r="B369" s="1" t="s">
        <v>5</v>
      </c>
      <c r="C369" s="1" t="s">
        <v>377</v>
      </c>
      <c r="D369" s="1">
        <v>7782</v>
      </c>
      <c r="E369" s="2">
        <v>845</v>
      </c>
    </row>
    <row r="370" spans="1:5" x14ac:dyDescent="0.3">
      <c r="A370" s="1">
        <v>3123858</v>
      </c>
      <c r="B370" s="1" t="s">
        <v>3</v>
      </c>
      <c r="C370" s="1" t="s">
        <v>378</v>
      </c>
      <c r="D370" s="1">
        <v>4862</v>
      </c>
      <c r="E370" s="2">
        <v>262</v>
      </c>
    </row>
    <row r="371" spans="1:5" x14ac:dyDescent="0.3">
      <c r="A371" s="1">
        <v>2403400</v>
      </c>
      <c r="B371" s="1" t="s">
        <v>12</v>
      </c>
      <c r="C371" s="1" t="s">
        <v>379</v>
      </c>
      <c r="D371" s="1">
        <v>5355</v>
      </c>
      <c r="E371" s="2">
        <v>343</v>
      </c>
    </row>
    <row r="372" spans="1:5" x14ac:dyDescent="0.3">
      <c r="A372" s="1">
        <v>2304277</v>
      </c>
      <c r="B372" s="1" t="s">
        <v>14</v>
      </c>
      <c r="C372" s="1" t="s">
        <v>380</v>
      </c>
      <c r="D372" s="1">
        <v>6466</v>
      </c>
      <c r="E372" s="2">
        <v>668</v>
      </c>
    </row>
    <row r="373" spans="1:5" x14ac:dyDescent="0.3">
      <c r="A373" s="1">
        <v>2900504</v>
      </c>
      <c r="B373" s="1" t="s">
        <v>5</v>
      </c>
      <c r="C373" s="1" t="s">
        <v>381</v>
      </c>
      <c r="D373" s="1">
        <v>10581</v>
      </c>
      <c r="E373" s="2">
        <v>683</v>
      </c>
    </row>
    <row r="374" spans="1:5" x14ac:dyDescent="0.3">
      <c r="A374" s="1">
        <v>3124005</v>
      </c>
      <c r="B374" s="1" t="s">
        <v>3</v>
      </c>
      <c r="C374" s="1" t="s">
        <v>382</v>
      </c>
      <c r="D374" s="1">
        <v>20028</v>
      </c>
      <c r="E374" s="2">
        <v>566</v>
      </c>
    </row>
    <row r="375" spans="1:5" x14ac:dyDescent="0.3">
      <c r="A375" s="1">
        <v>2605202</v>
      </c>
      <c r="B375" s="1" t="s">
        <v>17</v>
      </c>
      <c r="C375" s="1" t="s">
        <v>383</v>
      </c>
      <c r="D375" s="1">
        <v>59526</v>
      </c>
      <c r="E375" s="2">
        <v>5377</v>
      </c>
    </row>
    <row r="376" spans="1:5" x14ac:dyDescent="0.3">
      <c r="A376" s="1">
        <v>3124203</v>
      </c>
      <c r="B376" s="1" t="s">
        <v>3</v>
      </c>
      <c r="C376" s="1" t="s">
        <v>384</v>
      </c>
      <c r="D376" s="1">
        <v>24081</v>
      </c>
      <c r="E376" s="2">
        <v>619</v>
      </c>
    </row>
    <row r="377" spans="1:5" x14ac:dyDescent="0.3">
      <c r="A377" s="1">
        <v>2203701</v>
      </c>
      <c r="B377" s="1" t="s">
        <v>30</v>
      </c>
      <c r="C377" s="1" t="s">
        <v>385</v>
      </c>
      <c r="D377" s="1">
        <v>40968</v>
      </c>
      <c r="E377" s="2">
        <v>1253</v>
      </c>
    </row>
    <row r="378" spans="1:5" x14ac:dyDescent="0.3">
      <c r="A378" s="1">
        <v>3124302</v>
      </c>
      <c r="B378" s="1" t="s">
        <v>3</v>
      </c>
      <c r="C378" s="1" t="s">
        <v>386</v>
      </c>
      <c r="D378" s="1">
        <v>29650</v>
      </c>
      <c r="E378" s="2">
        <v>1199</v>
      </c>
    </row>
    <row r="379" spans="1:5" x14ac:dyDescent="0.3">
      <c r="A379" s="1">
        <v>3124401</v>
      </c>
      <c r="B379" s="1" t="s">
        <v>3</v>
      </c>
      <c r="C379" s="1" t="s">
        <v>387</v>
      </c>
      <c r="D379" s="1">
        <v>5832</v>
      </c>
      <c r="E379" s="2">
        <v>227</v>
      </c>
    </row>
    <row r="380" spans="1:5" x14ac:dyDescent="0.3">
      <c r="A380" s="1">
        <v>3124609</v>
      </c>
      <c r="B380" s="1" t="s">
        <v>3</v>
      </c>
      <c r="C380" s="1" t="s">
        <v>388</v>
      </c>
      <c r="D380" s="1">
        <v>2142</v>
      </c>
      <c r="E380" s="2">
        <v>161</v>
      </c>
    </row>
    <row r="381" spans="1:5" x14ac:dyDescent="0.3">
      <c r="A381" s="1">
        <v>3124708</v>
      </c>
      <c r="B381" s="1" t="s">
        <v>3</v>
      </c>
      <c r="C381" s="1" t="s">
        <v>389</v>
      </c>
      <c r="D381" s="1">
        <v>2764</v>
      </c>
      <c r="E381" s="2">
        <v>156</v>
      </c>
    </row>
    <row r="382" spans="1:5" x14ac:dyDescent="0.3">
      <c r="A382" s="1">
        <v>2605301</v>
      </c>
      <c r="B382" s="1" t="s">
        <v>17</v>
      </c>
      <c r="C382" s="1" t="s">
        <v>390</v>
      </c>
      <c r="D382" s="1">
        <v>31803</v>
      </c>
      <c r="E382" s="2">
        <v>3320</v>
      </c>
    </row>
    <row r="383" spans="1:5" x14ac:dyDescent="0.3">
      <c r="A383" s="1">
        <v>3125200</v>
      </c>
      <c r="B383" s="1" t="s">
        <v>3</v>
      </c>
      <c r="C383" s="1" t="s">
        <v>391</v>
      </c>
      <c r="D383" s="1">
        <v>2542</v>
      </c>
      <c r="E383" s="2">
        <v>125</v>
      </c>
    </row>
    <row r="384" spans="1:5" x14ac:dyDescent="0.3">
      <c r="A384" s="1">
        <v>2203750</v>
      </c>
      <c r="B384" s="1" t="s">
        <v>30</v>
      </c>
      <c r="C384" s="1" t="s">
        <v>392</v>
      </c>
      <c r="D384" s="1">
        <v>5284</v>
      </c>
      <c r="E384" s="2">
        <v>236</v>
      </c>
    </row>
    <row r="385" spans="1:5" x14ac:dyDescent="0.3">
      <c r="A385" s="1">
        <v>2910750</v>
      </c>
      <c r="B385" s="1" t="s">
        <v>5</v>
      </c>
      <c r="C385" s="1" t="s">
        <v>393</v>
      </c>
      <c r="D385" s="1">
        <v>17899</v>
      </c>
      <c r="E385" s="2">
        <v>1532</v>
      </c>
    </row>
    <row r="386" spans="1:5" x14ac:dyDescent="0.3">
      <c r="A386" s="1">
        <v>2910776</v>
      </c>
      <c r="B386" s="1" t="s">
        <v>5</v>
      </c>
      <c r="C386" s="1" t="s">
        <v>394</v>
      </c>
      <c r="D386" s="1">
        <v>5618</v>
      </c>
      <c r="E386" s="2">
        <v>553</v>
      </c>
    </row>
    <row r="387" spans="1:5" x14ac:dyDescent="0.3">
      <c r="A387" s="1">
        <v>3125408</v>
      </c>
      <c r="B387" s="1" t="s">
        <v>3</v>
      </c>
      <c r="C387" s="1" t="s">
        <v>395</v>
      </c>
      <c r="D387" s="1">
        <v>5126</v>
      </c>
      <c r="E387" s="2">
        <v>313</v>
      </c>
    </row>
    <row r="388" spans="1:5" x14ac:dyDescent="0.3">
      <c r="A388" s="1">
        <v>3125606</v>
      </c>
      <c r="B388" s="1" t="s">
        <v>3</v>
      </c>
      <c r="C388" s="1" t="s">
        <v>396</v>
      </c>
      <c r="D388" s="1">
        <v>6424</v>
      </c>
      <c r="E388" s="2">
        <v>420</v>
      </c>
    </row>
    <row r="389" spans="1:5" x14ac:dyDescent="0.3">
      <c r="A389" s="1">
        <v>3125705</v>
      </c>
      <c r="B389" s="1" t="s">
        <v>3</v>
      </c>
      <c r="C389" s="1" t="s">
        <v>397</v>
      </c>
      <c r="D389" s="1">
        <v>14084</v>
      </c>
      <c r="E389" s="2">
        <v>502</v>
      </c>
    </row>
    <row r="390" spans="1:5" x14ac:dyDescent="0.3">
      <c r="A390" s="1">
        <v>2403756</v>
      </c>
      <c r="B390" s="1" t="s">
        <v>12</v>
      </c>
      <c r="C390" s="1" t="s">
        <v>398</v>
      </c>
      <c r="D390" s="1">
        <v>2937</v>
      </c>
      <c r="E390" s="2">
        <v>164</v>
      </c>
    </row>
    <row r="391" spans="1:5" x14ac:dyDescent="0.3">
      <c r="A391" s="1">
        <v>2605509</v>
      </c>
      <c r="B391" s="1" t="s">
        <v>17</v>
      </c>
      <c r="C391" s="1" t="s">
        <v>399</v>
      </c>
      <c r="D391" s="1" t="s">
        <v>400</v>
      </c>
      <c r="E391" s="2">
        <v>1003</v>
      </c>
    </row>
    <row r="392" spans="1:5" x14ac:dyDescent="0.3">
      <c r="A392" s="1">
        <v>3125952</v>
      </c>
      <c r="B392" s="1" t="s">
        <v>3</v>
      </c>
      <c r="C392" s="1" t="s">
        <v>401</v>
      </c>
      <c r="D392" s="1">
        <v>10452</v>
      </c>
      <c r="E392" s="2">
        <v>504</v>
      </c>
    </row>
    <row r="393" spans="1:5" x14ac:dyDescent="0.3">
      <c r="A393" s="1">
        <v>5003900</v>
      </c>
      <c r="B393" s="1" t="s">
        <v>33</v>
      </c>
      <c r="C393" s="1" t="s">
        <v>402</v>
      </c>
      <c r="D393" s="1">
        <v>3520</v>
      </c>
      <c r="E393" s="2">
        <v>274</v>
      </c>
    </row>
    <row r="394" spans="1:5" x14ac:dyDescent="0.3">
      <c r="A394" s="1">
        <v>5103809</v>
      </c>
      <c r="B394" s="1" t="s">
        <v>19</v>
      </c>
      <c r="C394" s="1" t="s">
        <v>403</v>
      </c>
      <c r="D394" s="1">
        <v>3159</v>
      </c>
      <c r="E394" s="2">
        <v>246</v>
      </c>
    </row>
    <row r="395" spans="1:5" x14ac:dyDescent="0.3">
      <c r="A395" s="1">
        <v>2910859</v>
      </c>
      <c r="B395" s="1" t="s">
        <v>5</v>
      </c>
      <c r="C395" s="1" t="s">
        <v>404</v>
      </c>
      <c r="D395" s="1">
        <v>17892</v>
      </c>
      <c r="E395" s="2">
        <v>1612</v>
      </c>
    </row>
    <row r="396" spans="1:5" x14ac:dyDescent="0.3">
      <c r="A396" s="1">
        <v>2910909</v>
      </c>
      <c r="B396" s="1" t="s">
        <v>5</v>
      </c>
      <c r="C396" s="1" t="s">
        <v>405</v>
      </c>
      <c r="D396" s="1">
        <v>5925</v>
      </c>
      <c r="E396" s="2">
        <v>714</v>
      </c>
    </row>
    <row r="397" spans="1:5" x14ac:dyDescent="0.3">
      <c r="A397" s="1">
        <v>2403806</v>
      </c>
      <c r="B397" s="1" t="s">
        <v>12</v>
      </c>
      <c r="C397" s="1" t="s">
        <v>406</v>
      </c>
      <c r="D397" s="1">
        <v>10199</v>
      </c>
      <c r="E397" s="2">
        <v>378</v>
      </c>
    </row>
    <row r="398" spans="1:5" x14ac:dyDescent="0.3">
      <c r="A398" s="1">
        <v>2203800</v>
      </c>
      <c r="B398" s="1" t="s">
        <v>30</v>
      </c>
      <c r="C398" s="1" t="s">
        <v>407</v>
      </c>
      <c r="D398" s="1">
        <v>4415</v>
      </c>
      <c r="E398" s="2">
        <v>219</v>
      </c>
    </row>
    <row r="399" spans="1:5" x14ac:dyDescent="0.3">
      <c r="A399" s="1">
        <v>2605707</v>
      </c>
      <c r="B399" s="1" t="s">
        <v>17</v>
      </c>
      <c r="C399" s="1" t="s">
        <v>408</v>
      </c>
      <c r="D399" s="1">
        <v>30110</v>
      </c>
      <c r="E399" s="2">
        <v>3056</v>
      </c>
    </row>
    <row r="400" spans="1:5" x14ac:dyDescent="0.3">
      <c r="A400" s="1">
        <v>1503044</v>
      </c>
      <c r="B400" s="1" t="s">
        <v>10</v>
      </c>
      <c r="C400" s="1" t="s">
        <v>409</v>
      </c>
      <c r="D400" s="1">
        <v>17896</v>
      </c>
      <c r="E400" s="2">
        <v>1377</v>
      </c>
    </row>
    <row r="401" spans="1:5" x14ac:dyDescent="0.3">
      <c r="A401" s="1">
        <v>2203859</v>
      </c>
      <c r="B401" s="1" t="s">
        <v>30</v>
      </c>
      <c r="C401" s="1" t="s">
        <v>410</v>
      </c>
      <c r="D401" s="1">
        <v>2334</v>
      </c>
      <c r="E401" s="2">
        <v>130</v>
      </c>
    </row>
    <row r="402" spans="1:5" x14ac:dyDescent="0.3">
      <c r="A402" s="1">
        <v>2203909</v>
      </c>
      <c r="B402" s="1" t="s">
        <v>30</v>
      </c>
      <c r="C402" s="1" t="s">
        <v>411</v>
      </c>
      <c r="D402" s="1">
        <v>62593</v>
      </c>
      <c r="E402" s="2">
        <v>1836</v>
      </c>
    </row>
    <row r="403" spans="1:5" x14ac:dyDescent="0.3">
      <c r="A403" s="1">
        <v>2911105</v>
      </c>
      <c r="B403" s="1" t="s">
        <v>5</v>
      </c>
      <c r="C403" s="1" t="s">
        <v>412</v>
      </c>
      <c r="D403" s="1">
        <v>25185</v>
      </c>
      <c r="E403" s="2">
        <v>1659</v>
      </c>
    </row>
    <row r="404" spans="1:5" x14ac:dyDescent="0.3">
      <c r="A404" s="1">
        <v>2204006</v>
      </c>
      <c r="B404" s="1" t="s">
        <v>30</v>
      </c>
      <c r="C404" s="1" t="s">
        <v>413</v>
      </c>
      <c r="D404" s="1">
        <v>4506</v>
      </c>
      <c r="E404" s="2">
        <v>208</v>
      </c>
    </row>
    <row r="405" spans="1:5" x14ac:dyDescent="0.3">
      <c r="A405" s="1">
        <v>2204105</v>
      </c>
      <c r="B405" s="1" t="s">
        <v>30</v>
      </c>
      <c r="C405" s="1" t="s">
        <v>414</v>
      </c>
      <c r="D405" s="1">
        <v>4407</v>
      </c>
      <c r="E405" s="2">
        <v>165</v>
      </c>
    </row>
    <row r="406" spans="1:5" x14ac:dyDescent="0.3">
      <c r="A406" s="1">
        <v>3126505</v>
      </c>
      <c r="B406" s="1" t="s">
        <v>3</v>
      </c>
      <c r="C406" s="1" t="s">
        <v>415</v>
      </c>
      <c r="D406" s="1">
        <v>8795</v>
      </c>
      <c r="E406" s="2">
        <v>484</v>
      </c>
    </row>
    <row r="407" spans="1:5" x14ac:dyDescent="0.3">
      <c r="A407" s="1">
        <v>2204154</v>
      </c>
      <c r="B407" s="1" t="s">
        <v>30</v>
      </c>
      <c r="C407" s="1" t="s">
        <v>416</v>
      </c>
      <c r="D407" s="1">
        <v>2921</v>
      </c>
      <c r="E407" s="2">
        <v>116</v>
      </c>
    </row>
    <row r="408" spans="1:5" x14ac:dyDescent="0.3">
      <c r="A408" s="1">
        <v>2204204</v>
      </c>
      <c r="B408" s="1" t="s">
        <v>30</v>
      </c>
      <c r="C408" s="1" t="s">
        <v>417</v>
      </c>
      <c r="D408" s="1">
        <v>8257</v>
      </c>
      <c r="E408" s="2">
        <v>259</v>
      </c>
    </row>
    <row r="409" spans="1:5" x14ac:dyDescent="0.3">
      <c r="A409" s="1">
        <v>3126752</v>
      </c>
      <c r="B409" s="1" t="s">
        <v>3</v>
      </c>
      <c r="C409" s="1" t="s">
        <v>418</v>
      </c>
      <c r="D409" s="1">
        <v>5040</v>
      </c>
      <c r="E409" s="2">
        <v>243</v>
      </c>
    </row>
    <row r="410" spans="1:5" x14ac:dyDescent="0.3">
      <c r="A410" s="1">
        <v>3126802</v>
      </c>
      <c r="B410" s="1" t="s">
        <v>3</v>
      </c>
      <c r="C410" s="1" t="s">
        <v>419</v>
      </c>
      <c r="D410" s="1">
        <v>5617</v>
      </c>
      <c r="E410" s="2">
        <v>323</v>
      </c>
    </row>
    <row r="411" spans="1:5" x14ac:dyDescent="0.3">
      <c r="A411" s="1">
        <v>3126950</v>
      </c>
      <c r="B411" s="1" t="s">
        <v>3</v>
      </c>
      <c r="C411" s="1" t="s">
        <v>420</v>
      </c>
      <c r="D411" s="1">
        <v>3391</v>
      </c>
      <c r="E411" s="2">
        <v>220</v>
      </c>
    </row>
    <row r="412" spans="1:5" x14ac:dyDescent="0.3">
      <c r="A412" s="1">
        <v>3127057</v>
      </c>
      <c r="B412" s="1" t="s">
        <v>3</v>
      </c>
      <c r="C412" s="1" t="s">
        <v>421</v>
      </c>
      <c r="D412" s="1">
        <v>4336</v>
      </c>
      <c r="E412" s="2">
        <v>352</v>
      </c>
    </row>
    <row r="413" spans="1:5" x14ac:dyDescent="0.3">
      <c r="A413" s="1">
        <v>2204303</v>
      </c>
      <c r="B413" s="1" t="s">
        <v>30</v>
      </c>
      <c r="C413" s="1" t="s">
        <v>422</v>
      </c>
      <c r="D413" s="1">
        <v>10293</v>
      </c>
      <c r="E413" s="2">
        <v>409</v>
      </c>
    </row>
    <row r="414" spans="1:5" x14ac:dyDescent="0.3">
      <c r="A414" s="1">
        <v>3127073</v>
      </c>
      <c r="B414" s="1" t="s">
        <v>3</v>
      </c>
      <c r="C414" s="1" t="s">
        <v>423</v>
      </c>
      <c r="D414" s="1">
        <v>4594</v>
      </c>
      <c r="E414" s="2">
        <v>272</v>
      </c>
    </row>
    <row r="415" spans="1:5" x14ac:dyDescent="0.3">
      <c r="A415" s="1">
        <v>2404002</v>
      </c>
      <c r="B415" s="1" t="s">
        <v>12</v>
      </c>
      <c r="C415" s="1" t="s">
        <v>424</v>
      </c>
      <c r="D415" s="1">
        <v>4122</v>
      </c>
      <c r="E415" s="2">
        <v>238</v>
      </c>
    </row>
    <row r="416" spans="1:5" x14ac:dyDescent="0.3">
      <c r="A416" s="1">
        <v>2605905</v>
      </c>
      <c r="B416" s="1" t="s">
        <v>17</v>
      </c>
      <c r="C416" s="1" t="s">
        <v>425</v>
      </c>
      <c r="D416" s="1">
        <v>18012</v>
      </c>
      <c r="E416" s="2">
        <v>2612</v>
      </c>
    </row>
    <row r="417" spans="1:5" x14ac:dyDescent="0.3">
      <c r="A417" s="1">
        <v>3127339</v>
      </c>
      <c r="B417" s="1" t="s">
        <v>3</v>
      </c>
      <c r="C417" s="1" t="s">
        <v>426</v>
      </c>
      <c r="D417" s="1">
        <v>4782</v>
      </c>
      <c r="E417" s="2">
        <v>260</v>
      </c>
    </row>
    <row r="418" spans="1:5" x14ac:dyDescent="0.3">
      <c r="A418" s="1">
        <v>2911204</v>
      </c>
      <c r="B418" s="1" t="s">
        <v>5</v>
      </c>
      <c r="C418" s="1" t="s">
        <v>427</v>
      </c>
      <c r="D418" s="1">
        <v>29776</v>
      </c>
      <c r="E418" s="2">
        <v>2512</v>
      </c>
    </row>
    <row r="419" spans="1:5" x14ac:dyDescent="0.3">
      <c r="A419" s="1">
        <v>1503077</v>
      </c>
      <c r="B419" s="1" t="s">
        <v>10</v>
      </c>
      <c r="C419" s="1" t="s">
        <v>428</v>
      </c>
      <c r="D419" s="1">
        <v>24716</v>
      </c>
      <c r="E419" s="2">
        <v>1794</v>
      </c>
    </row>
    <row r="420" spans="1:5" x14ac:dyDescent="0.3">
      <c r="A420" s="1">
        <v>5103858</v>
      </c>
      <c r="B420" s="1" t="s">
        <v>19</v>
      </c>
      <c r="C420" s="1" t="s">
        <v>429</v>
      </c>
      <c r="D420" s="1">
        <v>7886</v>
      </c>
      <c r="E420" s="2">
        <v>591</v>
      </c>
    </row>
    <row r="421" spans="1:5" x14ac:dyDescent="0.3">
      <c r="A421" s="1">
        <v>2911253</v>
      </c>
      <c r="B421" s="1" t="s">
        <v>5</v>
      </c>
      <c r="C421" s="1" t="s">
        <v>430</v>
      </c>
      <c r="D421" s="1">
        <v>4357</v>
      </c>
      <c r="E421" s="2">
        <v>777</v>
      </c>
    </row>
    <row r="422" spans="1:5" x14ac:dyDescent="0.3">
      <c r="A422" s="1">
        <v>2204352</v>
      </c>
      <c r="B422" s="1" t="s">
        <v>30</v>
      </c>
      <c r="C422" s="1" t="s">
        <v>431</v>
      </c>
      <c r="D422" s="1">
        <v>5447</v>
      </c>
      <c r="E422" s="2">
        <v>285</v>
      </c>
    </row>
    <row r="423" spans="1:5" x14ac:dyDescent="0.3">
      <c r="A423" s="1">
        <v>5103908</v>
      </c>
      <c r="B423" s="1" t="s">
        <v>19</v>
      </c>
      <c r="C423" s="1" t="s">
        <v>432</v>
      </c>
      <c r="D423" s="1">
        <v>5200</v>
      </c>
      <c r="E423" s="2">
        <v>666</v>
      </c>
    </row>
    <row r="424" spans="1:5" x14ac:dyDescent="0.3">
      <c r="A424" s="1">
        <v>2911303</v>
      </c>
      <c r="B424" s="1" t="s">
        <v>5</v>
      </c>
      <c r="C424" s="1" t="s">
        <v>433</v>
      </c>
      <c r="D424" s="1">
        <v>11896</v>
      </c>
      <c r="E424" s="2">
        <v>1024</v>
      </c>
    </row>
    <row r="425" spans="1:5" x14ac:dyDescent="0.3">
      <c r="A425" s="1">
        <v>2204402</v>
      </c>
      <c r="B425" s="1" t="s">
        <v>30</v>
      </c>
      <c r="C425" s="1" t="s">
        <v>434</v>
      </c>
      <c r="D425" s="1">
        <v>10926</v>
      </c>
      <c r="E425" s="2">
        <v>451</v>
      </c>
    </row>
    <row r="426" spans="1:5" x14ac:dyDescent="0.3">
      <c r="A426" s="1">
        <v>5103957</v>
      </c>
      <c r="B426" s="1" t="s">
        <v>19</v>
      </c>
      <c r="C426" s="1" t="s">
        <v>435</v>
      </c>
      <c r="D426" s="1">
        <v>3247</v>
      </c>
      <c r="E426" s="2">
        <v>315</v>
      </c>
    </row>
    <row r="427" spans="1:5" x14ac:dyDescent="0.3">
      <c r="A427" s="1">
        <v>3127370</v>
      </c>
      <c r="B427" s="1" t="s">
        <v>3</v>
      </c>
      <c r="C427" s="1" t="s">
        <v>436</v>
      </c>
      <c r="D427" s="1">
        <v>2816</v>
      </c>
      <c r="E427" s="2">
        <v>267</v>
      </c>
    </row>
    <row r="428" spans="1:5" x14ac:dyDescent="0.3">
      <c r="A428" s="1">
        <v>1503093</v>
      </c>
      <c r="B428" s="1" t="s">
        <v>10</v>
      </c>
      <c r="C428" s="1" t="s">
        <v>437</v>
      </c>
      <c r="D428" s="1">
        <v>23806</v>
      </c>
      <c r="E428" s="2">
        <v>2040</v>
      </c>
    </row>
    <row r="429" spans="1:5" x14ac:dyDescent="0.3">
      <c r="A429" s="1">
        <v>3127602</v>
      </c>
      <c r="B429" s="1" t="s">
        <v>3</v>
      </c>
      <c r="C429" s="1" t="s">
        <v>438</v>
      </c>
      <c r="D429" s="1">
        <v>11398</v>
      </c>
      <c r="E429" s="2">
        <v>423</v>
      </c>
    </row>
    <row r="430" spans="1:5" x14ac:dyDescent="0.3">
      <c r="A430" s="1">
        <v>2606309</v>
      </c>
      <c r="B430" s="1" t="s">
        <v>17</v>
      </c>
      <c r="C430" s="1" t="s">
        <v>439</v>
      </c>
      <c r="D430" s="1">
        <v>6971</v>
      </c>
      <c r="E430" s="2">
        <v>753</v>
      </c>
    </row>
    <row r="431" spans="1:5" x14ac:dyDescent="0.3">
      <c r="A431" s="1">
        <v>2204501</v>
      </c>
      <c r="B431" s="1" t="s">
        <v>30</v>
      </c>
      <c r="C431" s="1" t="s">
        <v>440</v>
      </c>
      <c r="D431" s="1">
        <v>10305</v>
      </c>
      <c r="E431" s="2">
        <v>384</v>
      </c>
    </row>
    <row r="432" spans="1:5" x14ac:dyDescent="0.3">
      <c r="A432" s="1">
        <v>2911659</v>
      </c>
      <c r="B432" s="1" t="s">
        <v>5</v>
      </c>
      <c r="C432" s="1" t="s">
        <v>441</v>
      </c>
      <c r="D432" s="1">
        <v>8054</v>
      </c>
      <c r="E432" s="2">
        <v>668</v>
      </c>
    </row>
    <row r="433" spans="1:5" x14ac:dyDescent="0.3">
      <c r="A433" s="1">
        <v>2911709</v>
      </c>
      <c r="B433" s="1" t="s">
        <v>5</v>
      </c>
      <c r="C433" s="1" t="s">
        <v>442</v>
      </c>
      <c r="D433" s="1">
        <v>87580</v>
      </c>
      <c r="E433" s="2">
        <v>13915</v>
      </c>
    </row>
    <row r="434" spans="1:5" x14ac:dyDescent="0.3">
      <c r="A434" s="1">
        <v>3128006</v>
      </c>
      <c r="B434" s="1" t="s">
        <v>3</v>
      </c>
      <c r="C434" s="1" t="s">
        <v>443</v>
      </c>
      <c r="D434" s="1">
        <v>31702</v>
      </c>
      <c r="E434" s="2">
        <v>806</v>
      </c>
    </row>
    <row r="435" spans="1:5" x14ac:dyDescent="0.3">
      <c r="A435" s="1">
        <v>2305001</v>
      </c>
      <c r="B435" s="1" t="s">
        <v>14</v>
      </c>
      <c r="C435" s="1" t="s">
        <v>444</v>
      </c>
      <c r="D435" s="1">
        <v>42063</v>
      </c>
      <c r="E435" s="2">
        <v>3705</v>
      </c>
    </row>
    <row r="436" spans="1:5" x14ac:dyDescent="0.3">
      <c r="A436" s="1">
        <v>3128402</v>
      </c>
      <c r="B436" s="1" t="s">
        <v>3</v>
      </c>
      <c r="C436" s="1" t="s">
        <v>445</v>
      </c>
      <c r="D436" s="1">
        <v>7487</v>
      </c>
      <c r="E436" s="2">
        <v>308</v>
      </c>
    </row>
    <row r="437" spans="1:5" x14ac:dyDescent="0.3">
      <c r="A437" s="1">
        <v>5104104</v>
      </c>
      <c r="B437" s="1" t="s">
        <v>19</v>
      </c>
      <c r="C437" s="1" t="s">
        <v>446</v>
      </c>
      <c r="D437" s="1">
        <v>36190</v>
      </c>
      <c r="E437" s="2">
        <v>884</v>
      </c>
    </row>
    <row r="438" spans="1:5" x14ac:dyDescent="0.3">
      <c r="A438" s="1">
        <v>2204550</v>
      </c>
      <c r="B438" s="1" t="s">
        <v>30</v>
      </c>
      <c r="C438" s="1" t="s">
        <v>447</v>
      </c>
      <c r="D438" s="1">
        <v>4281</v>
      </c>
      <c r="E438" s="2">
        <v>199</v>
      </c>
    </row>
    <row r="439" spans="1:5" x14ac:dyDescent="0.3">
      <c r="A439" s="1">
        <v>3128907</v>
      </c>
      <c r="B439" s="1" t="s">
        <v>3</v>
      </c>
      <c r="C439" s="1" t="s">
        <v>448</v>
      </c>
      <c r="D439" s="1">
        <v>8600</v>
      </c>
      <c r="E439" s="2">
        <v>552</v>
      </c>
    </row>
    <row r="440" spans="1:5" x14ac:dyDescent="0.3">
      <c r="A440" s="1">
        <v>5104203</v>
      </c>
      <c r="B440" s="1" t="s">
        <v>19</v>
      </c>
      <c r="C440" s="1" t="s">
        <v>449</v>
      </c>
      <c r="D440" s="1">
        <v>12122</v>
      </c>
      <c r="E440" s="2">
        <v>919</v>
      </c>
    </row>
    <row r="441" spans="1:5" x14ac:dyDescent="0.3">
      <c r="A441" s="1">
        <v>3129004</v>
      </c>
      <c r="B441" s="1" t="s">
        <v>3</v>
      </c>
      <c r="C441" s="1" t="s">
        <v>450</v>
      </c>
      <c r="D441" s="1">
        <v>7708</v>
      </c>
      <c r="E441" s="2">
        <v>279</v>
      </c>
    </row>
    <row r="442" spans="1:5" x14ac:dyDescent="0.3">
      <c r="A442" s="1">
        <v>3129103</v>
      </c>
      <c r="B442" s="1" t="s">
        <v>3</v>
      </c>
      <c r="C442" s="1" t="s">
        <v>451</v>
      </c>
      <c r="D442" s="1">
        <v>5140</v>
      </c>
      <c r="E442" s="2">
        <v>303</v>
      </c>
    </row>
    <row r="443" spans="1:5" x14ac:dyDescent="0.3">
      <c r="A443" s="1">
        <v>1503101</v>
      </c>
      <c r="B443" s="1" t="s">
        <v>10</v>
      </c>
      <c r="C443" s="1" t="s">
        <v>452</v>
      </c>
      <c r="D443" s="1">
        <v>31945</v>
      </c>
      <c r="E443" s="2">
        <v>2290</v>
      </c>
    </row>
    <row r="444" spans="1:5" x14ac:dyDescent="0.3">
      <c r="A444" s="1">
        <v>3129202</v>
      </c>
      <c r="B444" s="1" t="s">
        <v>3</v>
      </c>
      <c r="C444" s="1" t="s">
        <v>453</v>
      </c>
      <c r="D444" s="1">
        <v>6325</v>
      </c>
      <c r="E444" s="2">
        <v>205</v>
      </c>
    </row>
    <row r="445" spans="1:5" x14ac:dyDescent="0.3">
      <c r="A445" s="1">
        <v>2911857</v>
      </c>
      <c r="B445" s="1" t="s">
        <v>5</v>
      </c>
      <c r="C445" s="1" t="s">
        <v>454</v>
      </c>
      <c r="D445" s="1">
        <v>12301</v>
      </c>
      <c r="E445" s="2">
        <v>1172</v>
      </c>
    </row>
    <row r="446" spans="1:5" x14ac:dyDescent="0.3">
      <c r="A446" s="1">
        <v>2204600</v>
      </c>
      <c r="B446" s="1" t="s">
        <v>30</v>
      </c>
      <c r="C446" s="1" t="s">
        <v>455</v>
      </c>
      <c r="D446" s="1">
        <v>3526</v>
      </c>
      <c r="E446" s="2">
        <v>163</v>
      </c>
    </row>
    <row r="447" spans="1:5" x14ac:dyDescent="0.3">
      <c r="A447" s="1">
        <v>2911907</v>
      </c>
      <c r="B447" s="1" t="s">
        <v>5</v>
      </c>
      <c r="C447" s="1" t="s">
        <v>456</v>
      </c>
      <c r="D447" s="1">
        <v>25178</v>
      </c>
      <c r="E447" s="2">
        <v>2262</v>
      </c>
    </row>
    <row r="448" spans="1:5" x14ac:dyDescent="0.3">
      <c r="A448" s="1">
        <v>2606507</v>
      </c>
      <c r="B448" s="1" t="s">
        <v>17</v>
      </c>
      <c r="C448" s="1" t="s">
        <v>457</v>
      </c>
      <c r="D448" s="1">
        <v>17118</v>
      </c>
      <c r="E448" s="2">
        <v>2022</v>
      </c>
    </row>
    <row r="449" spans="1:5" x14ac:dyDescent="0.3">
      <c r="A449" s="1">
        <v>3129509</v>
      </c>
      <c r="B449" s="1" t="s">
        <v>3</v>
      </c>
      <c r="C449" s="1" t="s">
        <v>458</v>
      </c>
      <c r="D449" s="1">
        <v>24271</v>
      </c>
      <c r="E449" s="2">
        <v>523</v>
      </c>
    </row>
    <row r="450" spans="1:5" x14ac:dyDescent="0.3">
      <c r="A450" s="1">
        <v>3129608</v>
      </c>
      <c r="B450" s="1" t="s">
        <v>3</v>
      </c>
      <c r="C450" s="1" t="s">
        <v>459</v>
      </c>
      <c r="D450" s="1">
        <v>6314</v>
      </c>
      <c r="E450" s="2">
        <v>402</v>
      </c>
    </row>
    <row r="451" spans="1:5" x14ac:dyDescent="0.3">
      <c r="A451" s="1">
        <v>2305308</v>
      </c>
      <c r="B451" s="1" t="s">
        <v>14</v>
      </c>
      <c r="C451" s="1" t="s">
        <v>460</v>
      </c>
      <c r="D451" s="1">
        <v>23966</v>
      </c>
      <c r="E451" s="2">
        <v>2192</v>
      </c>
    </row>
    <row r="452" spans="1:5" x14ac:dyDescent="0.3">
      <c r="A452" s="1">
        <v>2912004</v>
      </c>
      <c r="B452" s="1" t="s">
        <v>5</v>
      </c>
      <c r="C452" s="1" t="s">
        <v>461</v>
      </c>
      <c r="D452" s="1" t="s">
        <v>462</v>
      </c>
      <c r="E452" s="2">
        <v>899</v>
      </c>
    </row>
    <row r="453" spans="1:5" x14ac:dyDescent="0.3">
      <c r="A453" s="1">
        <v>2912202</v>
      </c>
      <c r="B453" s="1" t="s">
        <v>5</v>
      </c>
      <c r="C453" s="1" t="s">
        <v>463</v>
      </c>
      <c r="D453" s="1">
        <v>20874</v>
      </c>
      <c r="E453" s="2">
        <v>1678</v>
      </c>
    </row>
    <row r="454" spans="1:5" x14ac:dyDescent="0.3">
      <c r="A454" s="1">
        <v>2912301</v>
      </c>
      <c r="B454" s="1" t="s">
        <v>5</v>
      </c>
      <c r="C454" s="1" t="s">
        <v>464</v>
      </c>
      <c r="D454" s="1">
        <v>13791</v>
      </c>
      <c r="E454" s="2">
        <v>1686</v>
      </c>
    </row>
    <row r="455" spans="1:5" x14ac:dyDescent="0.3">
      <c r="A455" s="1">
        <v>2305332</v>
      </c>
      <c r="B455" s="1" t="s">
        <v>14</v>
      </c>
      <c r="C455" s="1" t="s">
        <v>465</v>
      </c>
      <c r="D455" s="1">
        <v>11582</v>
      </c>
      <c r="E455" s="2">
        <v>1869</v>
      </c>
    </row>
    <row r="456" spans="1:5" x14ac:dyDescent="0.3">
      <c r="A456" s="1">
        <v>2606606</v>
      </c>
      <c r="B456" s="1" t="s">
        <v>17</v>
      </c>
      <c r="C456" s="1" t="s">
        <v>466</v>
      </c>
      <c r="D456" s="1">
        <v>27406</v>
      </c>
      <c r="E456" s="2">
        <v>2510</v>
      </c>
    </row>
    <row r="457" spans="1:5" x14ac:dyDescent="0.3">
      <c r="A457" s="1">
        <v>2912400</v>
      </c>
      <c r="B457" s="1" t="s">
        <v>5</v>
      </c>
      <c r="C457" s="1" t="s">
        <v>467</v>
      </c>
      <c r="D457" s="1">
        <v>18540</v>
      </c>
      <c r="E457" s="2">
        <v>1364</v>
      </c>
    </row>
    <row r="458" spans="1:5" x14ac:dyDescent="0.3">
      <c r="A458" s="1">
        <v>2912509</v>
      </c>
      <c r="B458" s="1" t="s">
        <v>5</v>
      </c>
      <c r="C458" s="1" t="s">
        <v>468</v>
      </c>
      <c r="D458" s="1">
        <v>13905</v>
      </c>
      <c r="E458" s="2">
        <v>1045</v>
      </c>
    </row>
    <row r="459" spans="1:5" x14ac:dyDescent="0.3">
      <c r="A459" s="1">
        <v>2912608</v>
      </c>
      <c r="B459" s="1" t="s">
        <v>5</v>
      </c>
      <c r="C459" s="1" t="s">
        <v>469</v>
      </c>
      <c r="D459" s="1">
        <v>3722</v>
      </c>
      <c r="E459" s="2">
        <v>492</v>
      </c>
    </row>
    <row r="460" spans="1:5" x14ac:dyDescent="0.3">
      <c r="A460" s="1">
        <v>3129657</v>
      </c>
      <c r="B460" s="1" t="s">
        <v>3</v>
      </c>
      <c r="C460" s="1" t="s">
        <v>470</v>
      </c>
      <c r="D460" s="1">
        <v>5409</v>
      </c>
      <c r="E460" s="2">
        <v>332</v>
      </c>
    </row>
    <row r="461" spans="1:5" x14ac:dyDescent="0.3">
      <c r="A461" s="1">
        <v>2912806</v>
      </c>
      <c r="B461" s="1" t="s">
        <v>5</v>
      </c>
      <c r="C461" s="1" t="s">
        <v>471</v>
      </c>
      <c r="D461" s="1">
        <v>8331</v>
      </c>
      <c r="E461" s="2">
        <v>940</v>
      </c>
    </row>
    <row r="462" spans="1:5" x14ac:dyDescent="0.3">
      <c r="A462" s="1">
        <v>2912905</v>
      </c>
      <c r="B462" s="1" t="s">
        <v>5</v>
      </c>
      <c r="C462" s="1" t="s">
        <v>472</v>
      </c>
      <c r="D462" s="1">
        <v>19613</v>
      </c>
      <c r="E462" s="2">
        <v>1624</v>
      </c>
    </row>
    <row r="463" spans="1:5" x14ac:dyDescent="0.3">
      <c r="A463" s="1">
        <v>2913002</v>
      </c>
      <c r="B463" s="1" t="s">
        <v>5</v>
      </c>
      <c r="C463" s="1" t="s">
        <v>473</v>
      </c>
      <c r="D463" s="1">
        <v>14622</v>
      </c>
      <c r="E463" s="2">
        <v>1297</v>
      </c>
    </row>
    <row r="464" spans="1:5" x14ac:dyDescent="0.3">
      <c r="A464" s="1">
        <v>2913101</v>
      </c>
      <c r="B464" s="1" t="s">
        <v>5</v>
      </c>
      <c r="C464" s="1" t="s">
        <v>474</v>
      </c>
      <c r="D464" s="1">
        <v>17954</v>
      </c>
      <c r="E464" s="2">
        <v>1523</v>
      </c>
    </row>
    <row r="465" spans="1:5" x14ac:dyDescent="0.3">
      <c r="A465" s="1">
        <v>3130002</v>
      </c>
      <c r="B465" s="1" t="s">
        <v>3</v>
      </c>
      <c r="C465" s="1" t="s">
        <v>475</v>
      </c>
      <c r="D465" s="1">
        <v>2464</v>
      </c>
      <c r="E465" s="2">
        <v>157</v>
      </c>
    </row>
    <row r="466" spans="1:5" x14ac:dyDescent="0.3">
      <c r="A466" s="1">
        <v>2913200</v>
      </c>
      <c r="B466" s="1" t="s">
        <v>5</v>
      </c>
      <c r="C466" s="1" t="s">
        <v>476</v>
      </c>
      <c r="D466" s="1">
        <v>26611</v>
      </c>
      <c r="E466" s="2">
        <v>1920</v>
      </c>
    </row>
    <row r="467" spans="1:5" x14ac:dyDescent="0.3">
      <c r="A467" s="1">
        <v>3130051</v>
      </c>
      <c r="B467" s="1" t="s">
        <v>3</v>
      </c>
      <c r="C467" s="1" t="s">
        <v>477</v>
      </c>
      <c r="D467" s="1">
        <v>10682</v>
      </c>
      <c r="E467" s="2">
        <v>428</v>
      </c>
    </row>
    <row r="468" spans="1:5" x14ac:dyDescent="0.3">
      <c r="A468" s="1">
        <v>2305407</v>
      </c>
      <c r="B468" s="1" t="s">
        <v>14</v>
      </c>
      <c r="C468" s="1" t="s">
        <v>478</v>
      </c>
      <c r="D468" s="1">
        <v>62125</v>
      </c>
      <c r="E468" s="2">
        <v>3258</v>
      </c>
    </row>
    <row r="469" spans="1:5" x14ac:dyDescent="0.3">
      <c r="A469" s="1">
        <v>2913408</v>
      </c>
      <c r="B469" s="1" t="s">
        <v>5</v>
      </c>
      <c r="C469" s="1" t="s">
        <v>479</v>
      </c>
      <c r="D469" s="1">
        <v>17022</v>
      </c>
      <c r="E469" s="2">
        <v>1399</v>
      </c>
    </row>
    <row r="470" spans="1:5" x14ac:dyDescent="0.3">
      <c r="A470" s="1">
        <v>2913507</v>
      </c>
      <c r="B470" s="1" t="s">
        <v>5</v>
      </c>
      <c r="C470" s="1" t="s">
        <v>480</v>
      </c>
      <c r="D470" s="1">
        <v>25114</v>
      </c>
      <c r="E470" s="2">
        <v>2114</v>
      </c>
    </row>
    <row r="471" spans="1:5" x14ac:dyDescent="0.3">
      <c r="A471" s="1">
        <v>2606903</v>
      </c>
      <c r="B471" s="1" t="s">
        <v>17</v>
      </c>
      <c r="C471" s="1" t="s">
        <v>481</v>
      </c>
      <c r="D471" s="1">
        <v>10950</v>
      </c>
      <c r="E471" s="2">
        <v>1108</v>
      </c>
    </row>
    <row r="472" spans="1:5" x14ac:dyDescent="0.3">
      <c r="A472" s="1">
        <v>5004304</v>
      </c>
      <c r="B472" s="1" t="s">
        <v>33</v>
      </c>
      <c r="C472" s="1" t="s">
        <v>482</v>
      </c>
      <c r="D472" s="1">
        <v>13808</v>
      </c>
      <c r="E472" s="2">
        <v>1184</v>
      </c>
    </row>
    <row r="473" spans="1:5" x14ac:dyDescent="0.3">
      <c r="A473" s="1">
        <v>3130507</v>
      </c>
      <c r="B473" s="1" t="s">
        <v>3</v>
      </c>
      <c r="C473" s="1" t="s">
        <v>483</v>
      </c>
      <c r="D473" s="1">
        <v>12741</v>
      </c>
      <c r="E473" s="2">
        <v>433</v>
      </c>
    </row>
    <row r="474" spans="1:5" x14ac:dyDescent="0.3">
      <c r="A474" s="1">
        <v>3130556</v>
      </c>
      <c r="B474" s="1" t="s">
        <v>3</v>
      </c>
      <c r="C474" s="1" t="s">
        <v>484</v>
      </c>
      <c r="D474" s="1">
        <v>6992</v>
      </c>
      <c r="E474" s="2">
        <v>437</v>
      </c>
    </row>
    <row r="475" spans="1:5" x14ac:dyDescent="0.3">
      <c r="A475" s="1">
        <v>2607000</v>
      </c>
      <c r="B475" s="1" t="s">
        <v>17</v>
      </c>
      <c r="C475" s="1" t="s">
        <v>485</v>
      </c>
      <c r="D475" s="1">
        <v>23871</v>
      </c>
      <c r="E475" s="2">
        <v>2457</v>
      </c>
    </row>
    <row r="476" spans="1:5" x14ac:dyDescent="0.3">
      <c r="A476" s="1">
        <v>3130655</v>
      </c>
      <c r="B476" s="1" t="s">
        <v>3</v>
      </c>
      <c r="C476" s="1" t="s">
        <v>486</v>
      </c>
      <c r="D476" s="1">
        <v>6346</v>
      </c>
      <c r="E476" s="2">
        <v>349</v>
      </c>
    </row>
    <row r="477" spans="1:5" x14ac:dyDescent="0.3">
      <c r="A477" s="1">
        <v>2305605</v>
      </c>
      <c r="B477" s="1" t="s">
        <v>14</v>
      </c>
      <c r="C477" s="1" t="s">
        <v>487</v>
      </c>
      <c r="D477" s="1">
        <v>24047</v>
      </c>
      <c r="E477" s="2">
        <v>3034</v>
      </c>
    </row>
    <row r="478" spans="1:5" x14ac:dyDescent="0.3">
      <c r="A478" s="1">
        <v>5104500</v>
      </c>
      <c r="B478" s="1" t="s">
        <v>19</v>
      </c>
      <c r="C478" s="1" t="s">
        <v>488</v>
      </c>
      <c r="D478" s="1">
        <v>1918</v>
      </c>
      <c r="E478" s="2">
        <v>246</v>
      </c>
    </row>
    <row r="479" spans="1:5" x14ac:dyDescent="0.3">
      <c r="A479" s="1">
        <v>3130804</v>
      </c>
      <c r="B479" s="1" t="s">
        <v>3</v>
      </c>
      <c r="C479" s="1" t="s">
        <v>489</v>
      </c>
      <c r="D479" s="1">
        <v>2476</v>
      </c>
      <c r="E479" s="2">
        <v>128</v>
      </c>
    </row>
    <row r="480" spans="1:5" x14ac:dyDescent="0.3">
      <c r="A480" s="1">
        <v>2607109</v>
      </c>
      <c r="B480" s="1" t="s">
        <v>17</v>
      </c>
      <c r="C480" s="1" t="s">
        <v>490</v>
      </c>
      <c r="D480" s="1">
        <v>4750</v>
      </c>
      <c r="E480" s="2">
        <v>436</v>
      </c>
    </row>
    <row r="481" spans="1:5" x14ac:dyDescent="0.3">
      <c r="A481" s="1">
        <v>2913705</v>
      </c>
      <c r="B481" s="1" t="s">
        <v>5</v>
      </c>
      <c r="C481" s="1" t="s">
        <v>491</v>
      </c>
      <c r="D481" s="1">
        <v>33771</v>
      </c>
      <c r="E481" s="2">
        <v>2415</v>
      </c>
    </row>
    <row r="482" spans="1:5" x14ac:dyDescent="0.3">
      <c r="A482" s="1">
        <v>3130903</v>
      </c>
      <c r="B482" s="1" t="s">
        <v>3</v>
      </c>
      <c r="C482" s="1" t="s">
        <v>492</v>
      </c>
      <c r="D482" s="1">
        <v>22327</v>
      </c>
      <c r="E482" s="2">
        <v>755</v>
      </c>
    </row>
    <row r="483" spans="1:5" x14ac:dyDescent="0.3">
      <c r="A483" s="1">
        <v>2204709</v>
      </c>
      <c r="B483" s="1" t="s">
        <v>30</v>
      </c>
      <c r="C483" s="1" t="s">
        <v>493</v>
      </c>
      <c r="D483" s="1">
        <v>14803</v>
      </c>
      <c r="E483" s="2">
        <v>541</v>
      </c>
    </row>
    <row r="484" spans="1:5" x14ac:dyDescent="0.3">
      <c r="A484" s="1">
        <v>3131208</v>
      </c>
      <c r="B484" s="1" t="s">
        <v>3</v>
      </c>
      <c r="C484" s="1" t="s">
        <v>494</v>
      </c>
      <c r="D484" s="1">
        <v>19209</v>
      </c>
      <c r="E484" s="2">
        <v>550</v>
      </c>
    </row>
    <row r="485" spans="1:5" x14ac:dyDescent="0.3">
      <c r="A485" s="1">
        <v>2305654</v>
      </c>
      <c r="B485" s="1" t="s">
        <v>14</v>
      </c>
      <c r="C485" s="1" t="s">
        <v>495</v>
      </c>
      <c r="D485" s="1">
        <v>11575</v>
      </c>
      <c r="E485" s="2">
        <v>1176</v>
      </c>
    </row>
    <row r="486" spans="1:5" x14ac:dyDescent="0.3">
      <c r="A486" s="1">
        <v>2305704</v>
      </c>
      <c r="B486" s="1" t="s">
        <v>14</v>
      </c>
      <c r="C486" s="1" t="s">
        <v>496</v>
      </c>
      <c r="D486" s="1">
        <v>12204</v>
      </c>
      <c r="E486" s="2">
        <v>1262</v>
      </c>
    </row>
    <row r="487" spans="1:5" x14ac:dyDescent="0.3">
      <c r="A487" s="1">
        <v>2913903</v>
      </c>
      <c r="B487" s="1" t="s">
        <v>5</v>
      </c>
      <c r="C487" s="1" t="s">
        <v>497</v>
      </c>
      <c r="D487" s="1">
        <v>43078</v>
      </c>
      <c r="E487" s="2">
        <v>8630</v>
      </c>
    </row>
    <row r="488" spans="1:5" x14ac:dyDescent="0.3">
      <c r="A488" s="1">
        <v>2914000</v>
      </c>
      <c r="B488" s="1" t="s">
        <v>5</v>
      </c>
      <c r="C488" s="1" t="s">
        <v>498</v>
      </c>
      <c r="D488" s="1">
        <v>58094</v>
      </c>
      <c r="E488" s="2">
        <v>10603</v>
      </c>
    </row>
    <row r="489" spans="1:5" x14ac:dyDescent="0.3">
      <c r="A489" s="1">
        <v>5104526</v>
      </c>
      <c r="B489" s="1" t="s">
        <v>19</v>
      </c>
      <c r="C489" s="1" t="s">
        <v>499</v>
      </c>
      <c r="D489" s="1">
        <v>7772</v>
      </c>
      <c r="E489" s="2">
        <v>428</v>
      </c>
    </row>
    <row r="490" spans="1:5" x14ac:dyDescent="0.3">
      <c r="A490" s="1">
        <v>2204808</v>
      </c>
      <c r="B490" s="1" t="s">
        <v>30</v>
      </c>
      <c r="C490" s="1" t="s">
        <v>500</v>
      </c>
      <c r="D490" s="1">
        <v>9275</v>
      </c>
      <c r="E490" s="2">
        <v>364</v>
      </c>
    </row>
    <row r="491" spans="1:5" x14ac:dyDescent="0.3">
      <c r="A491" s="1">
        <v>1503457</v>
      </c>
      <c r="B491" s="1" t="s">
        <v>10</v>
      </c>
      <c r="C491" s="1" t="s">
        <v>501</v>
      </c>
      <c r="D491" s="1">
        <v>29116</v>
      </c>
      <c r="E491" s="2">
        <v>2899</v>
      </c>
    </row>
    <row r="492" spans="1:5" x14ac:dyDescent="0.3">
      <c r="A492" s="1">
        <v>2305803</v>
      </c>
      <c r="B492" s="1" t="s">
        <v>14</v>
      </c>
      <c r="C492" s="1" t="s">
        <v>502</v>
      </c>
      <c r="D492" s="1">
        <v>41083</v>
      </c>
      <c r="E492" s="2">
        <v>2662</v>
      </c>
    </row>
    <row r="493" spans="1:5" x14ac:dyDescent="0.3">
      <c r="A493" s="1">
        <v>2607307</v>
      </c>
      <c r="B493" s="1" t="s">
        <v>17</v>
      </c>
      <c r="C493" s="1" t="s">
        <v>503</v>
      </c>
      <c r="D493" s="1">
        <v>28838</v>
      </c>
      <c r="E493" s="2">
        <v>2664</v>
      </c>
    </row>
    <row r="494" spans="1:5" x14ac:dyDescent="0.3">
      <c r="A494" s="1">
        <v>2404804</v>
      </c>
      <c r="B494" s="1" t="s">
        <v>12</v>
      </c>
      <c r="C494" s="1" t="s">
        <v>504</v>
      </c>
      <c r="D494" s="1">
        <v>2035</v>
      </c>
      <c r="E494" s="2">
        <v>93</v>
      </c>
    </row>
    <row r="495" spans="1:5" x14ac:dyDescent="0.3">
      <c r="A495" s="1">
        <v>2305902</v>
      </c>
      <c r="B495" s="1" t="s">
        <v>14</v>
      </c>
      <c r="C495" s="1" t="s">
        <v>505</v>
      </c>
      <c r="D495" s="1">
        <v>36751</v>
      </c>
      <c r="E495" s="2">
        <v>3824</v>
      </c>
    </row>
    <row r="496" spans="1:5" x14ac:dyDescent="0.3">
      <c r="A496" s="1">
        <v>3131505</v>
      </c>
      <c r="B496" s="1" t="s">
        <v>3</v>
      </c>
      <c r="C496" s="1" t="s">
        <v>506</v>
      </c>
      <c r="D496" s="1">
        <v>9104</v>
      </c>
      <c r="E496" s="2">
        <v>288</v>
      </c>
    </row>
    <row r="497" spans="1:5" x14ac:dyDescent="0.3">
      <c r="A497" s="1">
        <v>2914109</v>
      </c>
      <c r="B497" s="1" t="s">
        <v>5</v>
      </c>
      <c r="C497" s="1" t="s">
        <v>507</v>
      </c>
      <c r="D497" s="1">
        <v>9925</v>
      </c>
      <c r="E497" s="2">
        <v>983</v>
      </c>
    </row>
    <row r="498" spans="1:5" x14ac:dyDescent="0.3">
      <c r="A498" s="1">
        <v>2306009</v>
      </c>
      <c r="B498" s="1" t="s">
        <v>14</v>
      </c>
      <c r="C498" s="1" t="s">
        <v>508</v>
      </c>
      <c r="D498" s="1">
        <v>13993</v>
      </c>
      <c r="E498" s="2">
        <v>1422</v>
      </c>
    </row>
    <row r="499" spans="1:5" x14ac:dyDescent="0.3">
      <c r="A499" s="1">
        <v>2914208</v>
      </c>
      <c r="B499" s="1" t="s">
        <v>5</v>
      </c>
      <c r="C499" s="1" t="s">
        <v>509</v>
      </c>
      <c r="D499" s="1">
        <v>6100</v>
      </c>
      <c r="E499" s="2">
        <v>627</v>
      </c>
    </row>
    <row r="500" spans="1:5" x14ac:dyDescent="0.3">
      <c r="A500" s="1">
        <v>2914307</v>
      </c>
      <c r="B500" s="1" t="s">
        <v>5</v>
      </c>
      <c r="C500" s="1" t="s">
        <v>510</v>
      </c>
      <c r="D500" s="1">
        <v>10755</v>
      </c>
      <c r="E500" s="2">
        <v>861</v>
      </c>
    </row>
    <row r="501" spans="1:5" x14ac:dyDescent="0.3">
      <c r="A501" s="1">
        <v>2914604</v>
      </c>
      <c r="B501" s="1" t="s">
        <v>5</v>
      </c>
      <c r="C501" s="1" t="s">
        <v>511</v>
      </c>
      <c r="D501" s="1">
        <v>76491</v>
      </c>
      <c r="E501" s="2">
        <v>11642</v>
      </c>
    </row>
    <row r="502" spans="1:5" x14ac:dyDescent="0.3">
      <c r="A502" s="1">
        <v>1503507</v>
      </c>
      <c r="B502" s="1" t="s">
        <v>10</v>
      </c>
      <c r="C502" s="1" t="s">
        <v>512</v>
      </c>
      <c r="D502" s="1">
        <v>30627</v>
      </c>
      <c r="E502" s="2">
        <v>3249</v>
      </c>
    </row>
    <row r="503" spans="1:5" x14ac:dyDescent="0.3">
      <c r="A503" s="1">
        <v>2204907</v>
      </c>
      <c r="B503" s="1" t="s">
        <v>30</v>
      </c>
      <c r="C503" s="1" t="s">
        <v>513</v>
      </c>
      <c r="D503" s="1">
        <v>7782</v>
      </c>
      <c r="E503" s="2">
        <v>336</v>
      </c>
    </row>
    <row r="504" spans="1:5" x14ac:dyDescent="0.3">
      <c r="A504" s="1">
        <v>3131802</v>
      </c>
      <c r="B504" s="1" t="s">
        <v>3</v>
      </c>
      <c r="C504" s="1" t="s">
        <v>514</v>
      </c>
      <c r="D504" s="1">
        <v>10112</v>
      </c>
      <c r="E504" s="2">
        <v>466</v>
      </c>
    </row>
    <row r="505" spans="1:5" x14ac:dyDescent="0.3">
      <c r="A505" s="1">
        <v>3132107</v>
      </c>
      <c r="B505" s="1" t="s">
        <v>3</v>
      </c>
      <c r="C505" s="1" t="s">
        <v>515</v>
      </c>
      <c r="D505" s="1">
        <v>16355</v>
      </c>
      <c r="E505" s="2">
        <v>659</v>
      </c>
    </row>
    <row r="506" spans="1:5" x14ac:dyDescent="0.3">
      <c r="A506" s="1">
        <v>2607406</v>
      </c>
      <c r="B506" s="1" t="s">
        <v>17</v>
      </c>
      <c r="C506" s="1" t="s">
        <v>516</v>
      </c>
      <c r="D506" s="1">
        <v>4394</v>
      </c>
      <c r="E506" s="2">
        <v>434</v>
      </c>
    </row>
    <row r="507" spans="1:5" x14ac:dyDescent="0.3">
      <c r="A507" s="1">
        <v>2915007</v>
      </c>
      <c r="B507" s="1" t="s">
        <v>5</v>
      </c>
      <c r="C507" s="1" t="s">
        <v>517</v>
      </c>
      <c r="D507" s="1">
        <v>14031</v>
      </c>
      <c r="E507" s="2">
        <v>1622</v>
      </c>
    </row>
    <row r="508" spans="1:5" x14ac:dyDescent="0.3">
      <c r="A508" s="1">
        <v>2915106</v>
      </c>
      <c r="B508" s="1" t="s">
        <v>5</v>
      </c>
      <c r="C508" s="1" t="s">
        <v>518</v>
      </c>
      <c r="D508" s="1">
        <v>13925</v>
      </c>
      <c r="E508" s="2">
        <v>1630</v>
      </c>
    </row>
    <row r="509" spans="1:5" x14ac:dyDescent="0.3">
      <c r="A509" s="1">
        <v>2915205</v>
      </c>
      <c r="B509" s="1" t="s">
        <v>5</v>
      </c>
      <c r="C509" s="1" t="s">
        <v>519</v>
      </c>
      <c r="D509" s="1">
        <v>15556</v>
      </c>
      <c r="E509" s="2">
        <v>1520</v>
      </c>
    </row>
    <row r="510" spans="1:5" x14ac:dyDescent="0.3">
      <c r="A510" s="1">
        <v>2915353</v>
      </c>
      <c r="B510" s="1" t="s">
        <v>5</v>
      </c>
      <c r="C510" s="1" t="s">
        <v>520</v>
      </c>
      <c r="D510" s="1">
        <v>13116</v>
      </c>
      <c r="E510" s="2">
        <v>1269</v>
      </c>
    </row>
    <row r="511" spans="1:5" x14ac:dyDescent="0.3">
      <c r="A511" s="1">
        <v>2607505</v>
      </c>
      <c r="B511" s="1" t="s">
        <v>17</v>
      </c>
      <c r="C511" s="1" t="s">
        <v>521</v>
      </c>
      <c r="D511" s="1">
        <v>33498</v>
      </c>
      <c r="E511" s="2">
        <v>2539</v>
      </c>
    </row>
    <row r="512" spans="1:5" x14ac:dyDescent="0.3">
      <c r="A512" s="1">
        <v>2205003</v>
      </c>
      <c r="B512" s="1" t="s">
        <v>30</v>
      </c>
      <c r="C512" s="1" t="s">
        <v>522</v>
      </c>
      <c r="D512" s="1">
        <v>10614</v>
      </c>
      <c r="E512" s="2">
        <v>454</v>
      </c>
    </row>
    <row r="513" spans="1:5" x14ac:dyDescent="0.3">
      <c r="A513" s="1">
        <v>3132305</v>
      </c>
      <c r="B513" s="1" t="s">
        <v>3</v>
      </c>
      <c r="C513" s="1" t="s">
        <v>523</v>
      </c>
      <c r="D513" s="1">
        <v>10302</v>
      </c>
      <c r="E513" s="2">
        <v>498</v>
      </c>
    </row>
    <row r="514" spans="1:5" x14ac:dyDescent="0.3">
      <c r="A514" s="1">
        <v>2404853</v>
      </c>
      <c r="B514" s="1" t="s">
        <v>12</v>
      </c>
      <c r="C514" s="1" t="s">
        <v>524</v>
      </c>
      <c r="D514" s="1">
        <v>7298</v>
      </c>
      <c r="E514" s="2">
        <v>345</v>
      </c>
    </row>
    <row r="515" spans="1:5" x14ac:dyDescent="0.3">
      <c r="A515" s="1">
        <v>2915403</v>
      </c>
      <c r="B515" s="1" t="s">
        <v>5</v>
      </c>
      <c r="C515" s="1" t="s">
        <v>525</v>
      </c>
      <c r="D515" s="1">
        <v>6033</v>
      </c>
      <c r="E515" s="2">
        <v>755</v>
      </c>
    </row>
    <row r="516" spans="1:5" x14ac:dyDescent="0.3">
      <c r="A516" s="1">
        <v>3132503</v>
      </c>
      <c r="B516" s="1" t="s">
        <v>3</v>
      </c>
      <c r="C516" s="1" t="s">
        <v>526</v>
      </c>
      <c r="D516" s="1">
        <v>32321</v>
      </c>
      <c r="E516" s="2">
        <v>841</v>
      </c>
    </row>
    <row r="517" spans="1:5" x14ac:dyDescent="0.3">
      <c r="A517" s="1">
        <v>3132602</v>
      </c>
      <c r="B517" s="1" t="s">
        <v>3</v>
      </c>
      <c r="C517" s="1" t="s">
        <v>527</v>
      </c>
      <c r="D517" s="1">
        <v>3696</v>
      </c>
      <c r="E517" s="2">
        <v>265</v>
      </c>
    </row>
    <row r="518" spans="1:5" x14ac:dyDescent="0.3">
      <c r="A518" s="1">
        <v>2915700</v>
      </c>
      <c r="B518" s="1" t="s">
        <v>5</v>
      </c>
      <c r="C518" s="1" t="s">
        <v>528</v>
      </c>
      <c r="D518" s="1">
        <v>7050</v>
      </c>
      <c r="E518" s="2">
        <v>797</v>
      </c>
    </row>
    <row r="519" spans="1:5" x14ac:dyDescent="0.3">
      <c r="A519" s="1">
        <v>2915809</v>
      </c>
      <c r="B519" s="1" t="s">
        <v>5</v>
      </c>
      <c r="C519" s="1" t="s">
        <v>529</v>
      </c>
      <c r="D519" s="1">
        <v>26420</v>
      </c>
      <c r="E519" s="2">
        <v>1860</v>
      </c>
    </row>
    <row r="520" spans="1:5" x14ac:dyDescent="0.3">
      <c r="A520" s="1">
        <v>2607653</v>
      </c>
      <c r="B520" s="1" t="s">
        <v>17</v>
      </c>
      <c r="C520" s="1" t="s">
        <v>529</v>
      </c>
      <c r="D520" s="1">
        <v>34925</v>
      </c>
      <c r="E520" s="2">
        <v>2812</v>
      </c>
    </row>
    <row r="521" spans="1:5" x14ac:dyDescent="0.3">
      <c r="A521" s="1">
        <v>5104542</v>
      </c>
      <c r="B521" s="1" t="s">
        <v>19</v>
      </c>
      <c r="C521" s="1" t="s">
        <v>530</v>
      </c>
      <c r="D521" s="1">
        <v>6723</v>
      </c>
      <c r="E521" s="2">
        <v>544</v>
      </c>
    </row>
    <row r="522" spans="1:5" x14ac:dyDescent="0.3">
      <c r="A522" s="1">
        <v>2916005</v>
      </c>
      <c r="B522" s="1" t="s">
        <v>5</v>
      </c>
      <c r="C522" s="1" t="s">
        <v>531</v>
      </c>
      <c r="D522" s="1">
        <v>19025</v>
      </c>
      <c r="E522" s="2">
        <v>1659</v>
      </c>
    </row>
    <row r="523" spans="1:5" x14ac:dyDescent="0.3">
      <c r="A523" s="1">
        <v>3133303</v>
      </c>
      <c r="B523" s="1" t="s">
        <v>3</v>
      </c>
      <c r="C523" s="1" t="s">
        <v>532</v>
      </c>
      <c r="D523" s="1">
        <v>19025</v>
      </c>
      <c r="E523" s="2">
        <v>639</v>
      </c>
    </row>
    <row r="524" spans="1:5" x14ac:dyDescent="0.3">
      <c r="A524" s="1">
        <v>2607703</v>
      </c>
      <c r="B524" s="1" t="s">
        <v>17</v>
      </c>
      <c r="C524" s="1" t="s">
        <v>533</v>
      </c>
      <c r="D524" s="1">
        <v>13492</v>
      </c>
      <c r="E524" s="2">
        <v>1265</v>
      </c>
    </row>
    <row r="525" spans="1:5" x14ac:dyDescent="0.3">
      <c r="A525" s="1">
        <v>2916401</v>
      </c>
      <c r="B525" s="1" t="s">
        <v>5</v>
      </c>
      <c r="C525" s="1" t="s">
        <v>534</v>
      </c>
      <c r="D525" s="1">
        <v>68704</v>
      </c>
      <c r="E525" s="2">
        <v>11664</v>
      </c>
    </row>
    <row r="526" spans="1:5" x14ac:dyDescent="0.3">
      <c r="A526" s="1">
        <v>2916500</v>
      </c>
      <c r="B526" s="1" t="s">
        <v>5</v>
      </c>
      <c r="C526" s="1" t="s">
        <v>535</v>
      </c>
      <c r="D526" s="1">
        <v>32793</v>
      </c>
      <c r="E526" s="2">
        <v>3016</v>
      </c>
    </row>
    <row r="527" spans="1:5" x14ac:dyDescent="0.3">
      <c r="A527" s="1">
        <v>2916708</v>
      </c>
      <c r="B527" s="1" t="s">
        <v>5</v>
      </c>
      <c r="C527" s="1" t="s">
        <v>536</v>
      </c>
      <c r="D527" s="1">
        <v>8175</v>
      </c>
      <c r="E527" s="2">
        <v>662</v>
      </c>
    </row>
    <row r="528" spans="1:5" x14ac:dyDescent="0.3">
      <c r="A528" s="1">
        <v>2916807</v>
      </c>
      <c r="B528" s="1" t="s">
        <v>5</v>
      </c>
      <c r="C528" s="1" t="s">
        <v>537</v>
      </c>
      <c r="D528" s="1">
        <v>17035</v>
      </c>
      <c r="E528" s="2">
        <v>1397</v>
      </c>
    </row>
    <row r="529" spans="1:5" x14ac:dyDescent="0.3">
      <c r="A529" s="1">
        <v>2916856</v>
      </c>
      <c r="B529" s="1" t="s">
        <v>5</v>
      </c>
      <c r="C529" s="1" t="s">
        <v>538</v>
      </c>
      <c r="D529" s="1">
        <v>15749</v>
      </c>
      <c r="E529" s="2">
        <v>1553</v>
      </c>
    </row>
    <row r="530" spans="1:5" x14ac:dyDescent="0.3">
      <c r="A530" s="1">
        <v>2306603</v>
      </c>
      <c r="B530" s="1" t="s">
        <v>14</v>
      </c>
      <c r="C530" s="1" t="s">
        <v>539</v>
      </c>
      <c r="D530" s="1">
        <v>20444</v>
      </c>
      <c r="E530" s="2">
        <v>2337</v>
      </c>
    </row>
    <row r="531" spans="1:5" x14ac:dyDescent="0.3">
      <c r="A531" s="1">
        <v>2404903</v>
      </c>
      <c r="B531" s="1" t="s">
        <v>12</v>
      </c>
      <c r="C531" s="1" t="s">
        <v>540</v>
      </c>
      <c r="D531" s="1">
        <v>5317</v>
      </c>
      <c r="E531" s="2">
        <v>273</v>
      </c>
    </row>
    <row r="532" spans="1:5" x14ac:dyDescent="0.3">
      <c r="A532" s="1">
        <v>5104559</v>
      </c>
      <c r="B532" s="1" t="s">
        <v>19</v>
      </c>
      <c r="C532" s="1" t="s">
        <v>541</v>
      </c>
      <c r="D532" s="1">
        <v>5273</v>
      </c>
      <c r="E532" s="2">
        <v>420</v>
      </c>
    </row>
    <row r="533" spans="1:5" x14ac:dyDescent="0.3">
      <c r="A533" s="1">
        <v>2205102</v>
      </c>
      <c r="B533" s="1" t="s">
        <v>30</v>
      </c>
      <c r="C533" s="1" t="s">
        <v>542</v>
      </c>
      <c r="D533" s="1">
        <v>9939</v>
      </c>
      <c r="E533" s="2">
        <v>379</v>
      </c>
    </row>
    <row r="534" spans="1:5" x14ac:dyDescent="0.3">
      <c r="A534" s="1">
        <v>3134004</v>
      </c>
      <c r="B534" s="1" t="s">
        <v>3</v>
      </c>
      <c r="C534" s="1" t="s">
        <v>543</v>
      </c>
      <c r="D534" s="1">
        <v>12569</v>
      </c>
      <c r="E534" s="2">
        <v>567</v>
      </c>
    </row>
    <row r="535" spans="1:5" x14ac:dyDescent="0.3">
      <c r="A535" s="1">
        <v>2916906</v>
      </c>
      <c r="B535" s="1" t="s">
        <v>5</v>
      </c>
      <c r="C535" s="1" t="s">
        <v>544</v>
      </c>
      <c r="D535" s="1">
        <v>11016</v>
      </c>
      <c r="E535" s="2">
        <v>1536</v>
      </c>
    </row>
    <row r="536" spans="1:5" x14ac:dyDescent="0.3">
      <c r="A536" s="1">
        <v>2917003</v>
      </c>
      <c r="B536" s="1" t="s">
        <v>5</v>
      </c>
      <c r="C536" s="1" t="s">
        <v>545</v>
      </c>
      <c r="D536" s="1">
        <v>33671</v>
      </c>
      <c r="E536" s="2">
        <v>2817</v>
      </c>
    </row>
    <row r="537" spans="1:5" x14ac:dyDescent="0.3">
      <c r="A537" s="1">
        <v>2917102</v>
      </c>
      <c r="B537" s="1" t="s">
        <v>5</v>
      </c>
      <c r="C537" s="1" t="s">
        <v>546</v>
      </c>
      <c r="D537" s="1">
        <v>17729</v>
      </c>
      <c r="E537" s="2">
        <v>1654</v>
      </c>
    </row>
    <row r="538" spans="1:5" x14ac:dyDescent="0.3">
      <c r="A538" s="1">
        <v>2917201</v>
      </c>
      <c r="B538" s="1" t="s">
        <v>5</v>
      </c>
      <c r="C538" s="1" t="s">
        <v>547</v>
      </c>
      <c r="D538" s="1">
        <v>18992</v>
      </c>
      <c r="E538" s="2">
        <v>1464</v>
      </c>
    </row>
    <row r="539" spans="1:5" x14ac:dyDescent="0.3">
      <c r="A539" s="1">
        <v>3134103</v>
      </c>
      <c r="B539" s="1" t="s">
        <v>3</v>
      </c>
      <c r="C539" s="1" t="s">
        <v>548</v>
      </c>
      <c r="D539" s="1">
        <v>5804</v>
      </c>
      <c r="E539" s="2">
        <v>300</v>
      </c>
    </row>
    <row r="540" spans="1:5" x14ac:dyDescent="0.3">
      <c r="A540" s="1">
        <v>3134400</v>
      </c>
      <c r="B540" s="1" t="s">
        <v>3</v>
      </c>
      <c r="C540" s="1" t="s">
        <v>549</v>
      </c>
      <c r="D540" s="1">
        <v>38172</v>
      </c>
      <c r="E540" s="2">
        <v>1015</v>
      </c>
    </row>
    <row r="541" spans="1:5" x14ac:dyDescent="0.3">
      <c r="A541" s="1">
        <v>3134509</v>
      </c>
      <c r="B541" s="1" t="s">
        <v>3</v>
      </c>
      <c r="C541" s="1" t="s">
        <v>550</v>
      </c>
      <c r="D541" s="1">
        <v>4218</v>
      </c>
      <c r="E541" s="2">
        <v>240</v>
      </c>
    </row>
    <row r="542" spans="1:5" x14ac:dyDescent="0.3">
      <c r="A542" s="1">
        <v>2917334</v>
      </c>
      <c r="B542" s="1" t="s">
        <v>5</v>
      </c>
      <c r="C542" s="1" t="s">
        <v>551</v>
      </c>
      <c r="D542" s="1">
        <v>11101</v>
      </c>
      <c r="E542" s="2">
        <v>977</v>
      </c>
    </row>
    <row r="543" spans="1:5" x14ac:dyDescent="0.3">
      <c r="A543" s="1">
        <v>2917359</v>
      </c>
      <c r="B543" s="1" t="s">
        <v>5</v>
      </c>
      <c r="C543" s="1" t="s">
        <v>552</v>
      </c>
      <c r="D543" s="1">
        <v>9269</v>
      </c>
      <c r="E543" s="2">
        <v>865</v>
      </c>
    </row>
    <row r="544" spans="1:5" x14ac:dyDescent="0.3">
      <c r="A544" s="1">
        <v>2405009</v>
      </c>
      <c r="B544" s="1" t="s">
        <v>12</v>
      </c>
      <c r="C544" s="1" t="s">
        <v>553</v>
      </c>
      <c r="D544" s="1">
        <v>10247</v>
      </c>
      <c r="E544" s="2">
        <v>357</v>
      </c>
    </row>
    <row r="545" spans="1:5" x14ac:dyDescent="0.3">
      <c r="A545" s="1">
        <v>2917409</v>
      </c>
      <c r="B545" s="1" t="s">
        <v>5</v>
      </c>
      <c r="C545" s="1" t="s">
        <v>554</v>
      </c>
      <c r="D545" s="1">
        <v>14625</v>
      </c>
      <c r="E545" s="2">
        <v>1318</v>
      </c>
    </row>
    <row r="546" spans="1:5" x14ac:dyDescent="0.3">
      <c r="A546" s="1">
        <v>1503754</v>
      </c>
      <c r="B546" s="1" t="s">
        <v>10</v>
      </c>
      <c r="C546" s="1" t="s">
        <v>555</v>
      </c>
      <c r="D546" s="1" t="s">
        <v>556</v>
      </c>
      <c r="E546" s="2">
        <v>1247</v>
      </c>
    </row>
    <row r="547" spans="1:5" x14ac:dyDescent="0.3">
      <c r="A547" s="1">
        <v>3134707</v>
      </c>
      <c r="B547" s="1" t="s">
        <v>3</v>
      </c>
      <c r="C547" s="1" t="s">
        <v>557</v>
      </c>
      <c r="D547" s="1">
        <v>10793</v>
      </c>
      <c r="E547" s="2">
        <v>499</v>
      </c>
    </row>
    <row r="548" spans="1:5" x14ac:dyDescent="0.3">
      <c r="A548" s="1">
        <v>2917508</v>
      </c>
      <c r="B548" s="1" t="s">
        <v>5</v>
      </c>
      <c r="C548" s="1" t="s">
        <v>558</v>
      </c>
      <c r="D548" s="1">
        <v>88296</v>
      </c>
      <c r="E548" s="2">
        <v>13991</v>
      </c>
    </row>
    <row r="549" spans="1:5" x14ac:dyDescent="0.3">
      <c r="A549" s="1">
        <v>2205151</v>
      </c>
      <c r="B549" s="1" t="s">
        <v>30</v>
      </c>
      <c r="C549" s="1" t="s">
        <v>559</v>
      </c>
      <c r="D549" s="1">
        <v>5630</v>
      </c>
      <c r="E549" s="2">
        <v>254</v>
      </c>
    </row>
    <row r="550" spans="1:5" x14ac:dyDescent="0.3">
      <c r="A550" s="1">
        <v>1503804</v>
      </c>
      <c r="B550" s="1" t="s">
        <v>10</v>
      </c>
      <c r="C550" s="1" t="s">
        <v>560</v>
      </c>
      <c r="D550" s="1">
        <v>36184</v>
      </c>
      <c r="E550" s="2">
        <v>3339</v>
      </c>
    </row>
    <row r="551" spans="1:5" x14ac:dyDescent="0.3">
      <c r="A551" s="1">
        <v>2917607</v>
      </c>
      <c r="B551" s="1" t="s">
        <v>5</v>
      </c>
      <c r="C551" s="1" t="s">
        <v>561</v>
      </c>
      <c r="D551" s="1">
        <v>46026</v>
      </c>
      <c r="E551" s="2">
        <v>3345</v>
      </c>
    </row>
    <row r="552" spans="1:5" x14ac:dyDescent="0.3">
      <c r="A552" s="1">
        <v>2917706</v>
      </c>
      <c r="B552" s="1" t="s">
        <v>5</v>
      </c>
      <c r="C552" s="1" t="s">
        <v>562</v>
      </c>
      <c r="D552" s="1">
        <v>32495</v>
      </c>
      <c r="E552" s="2">
        <v>2217</v>
      </c>
    </row>
    <row r="553" spans="1:5" x14ac:dyDescent="0.3">
      <c r="A553" s="1">
        <v>2306702</v>
      </c>
      <c r="B553" s="1" t="s">
        <v>14</v>
      </c>
      <c r="C553" s="1" t="s">
        <v>563</v>
      </c>
      <c r="D553" s="1">
        <v>17255</v>
      </c>
      <c r="E553" s="2">
        <v>2343</v>
      </c>
    </row>
    <row r="554" spans="1:5" x14ac:dyDescent="0.3">
      <c r="A554" s="1">
        <v>2306801</v>
      </c>
      <c r="B554" s="1" t="s">
        <v>14</v>
      </c>
      <c r="C554" s="1" t="s">
        <v>564</v>
      </c>
      <c r="D554" s="1">
        <v>10344</v>
      </c>
      <c r="E554" s="2">
        <v>1064</v>
      </c>
    </row>
    <row r="555" spans="1:5" x14ac:dyDescent="0.3">
      <c r="A555" s="1">
        <v>2306900</v>
      </c>
      <c r="B555" s="1" t="s">
        <v>14</v>
      </c>
      <c r="C555" s="1" t="s">
        <v>565</v>
      </c>
      <c r="D555" s="1">
        <v>32945</v>
      </c>
      <c r="E555" s="2">
        <v>2747</v>
      </c>
    </row>
    <row r="556" spans="1:5" x14ac:dyDescent="0.3">
      <c r="A556" s="1">
        <v>3135050</v>
      </c>
      <c r="B556" s="1" t="s">
        <v>3</v>
      </c>
      <c r="C556" s="1" t="s">
        <v>566</v>
      </c>
      <c r="D556" s="1">
        <v>36945</v>
      </c>
      <c r="E556" s="2">
        <v>1430</v>
      </c>
    </row>
    <row r="557" spans="1:5" x14ac:dyDescent="0.3">
      <c r="A557" s="1">
        <v>2205201</v>
      </c>
      <c r="B557" s="1" t="s">
        <v>30</v>
      </c>
      <c r="C557" s="1" t="s">
        <v>567</v>
      </c>
      <c r="D557" s="1">
        <v>17408</v>
      </c>
      <c r="E557" s="2">
        <v>723</v>
      </c>
    </row>
    <row r="558" spans="1:5" x14ac:dyDescent="0.3">
      <c r="A558" s="1">
        <v>3135100</v>
      </c>
      <c r="B558" s="1" t="s">
        <v>3</v>
      </c>
      <c r="C558" s="1" t="s">
        <v>568</v>
      </c>
      <c r="D558" s="1">
        <v>70001</v>
      </c>
      <c r="E558" s="2">
        <v>1635</v>
      </c>
    </row>
    <row r="559" spans="1:5" x14ac:dyDescent="0.3">
      <c r="A559" s="1">
        <v>2405108</v>
      </c>
      <c r="B559" s="1" t="s">
        <v>12</v>
      </c>
      <c r="C559" s="1" t="s">
        <v>569</v>
      </c>
      <c r="D559" s="1">
        <v>6570</v>
      </c>
      <c r="E559" s="2">
        <v>273</v>
      </c>
    </row>
    <row r="560" spans="1:5" x14ac:dyDescent="0.3">
      <c r="A560" s="1">
        <v>2405207</v>
      </c>
      <c r="B560" s="1" t="s">
        <v>12</v>
      </c>
      <c r="C560" s="1" t="s">
        <v>570</v>
      </c>
      <c r="D560" s="1">
        <v>4767</v>
      </c>
      <c r="E560" s="2">
        <v>267</v>
      </c>
    </row>
    <row r="561" spans="1:5" x14ac:dyDescent="0.3">
      <c r="A561" s="1">
        <v>3135209</v>
      </c>
      <c r="B561" s="1" t="s">
        <v>3</v>
      </c>
      <c r="C561" s="1" t="s">
        <v>571</v>
      </c>
      <c r="D561" s="1">
        <v>65279</v>
      </c>
      <c r="E561" s="2">
        <v>1681</v>
      </c>
    </row>
    <row r="562" spans="1:5" x14ac:dyDescent="0.3">
      <c r="A562" s="1">
        <v>3135308</v>
      </c>
      <c r="B562" s="1" t="s">
        <v>3</v>
      </c>
      <c r="C562" s="1" t="s">
        <v>572</v>
      </c>
      <c r="D562" s="1">
        <v>4509</v>
      </c>
      <c r="E562" s="2">
        <v>191</v>
      </c>
    </row>
    <row r="563" spans="1:5" x14ac:dyDescent="0.3">
      <c r="A563" s="1">
        <v>2405405</v>
      </c>
      <c r="B563" s="1" t="s">
        <v>12</v>
      </c>
      <c r="C563" s="1" t="s">
        <v>573</v>
      </c>
      <c r="D563" s="1">
        <v>5123</v>
      </c>
      <c r="E563" s="2">
        <v>383</v>
      </c>
    </row>
    <row r="564" spans="1:5" x14ac:dyDescent="0.3">
      <c r="A564" s="1">
        <v>3135357</v>
      </c>
      <c r="B564" s="1" t="s">
        <v>3</v>
      </c>
      <c r="C564" s="1" t="s">
        <v>574</v>
      </c>
      <c r="D564" s="1">
        <v>7861</v>
      </c>
      <c r="E564" s="2">
        <v>525</v>
      </c>
    </row>
    <row r="565" spans="1:5" x14ac:dyDescent="0.3">
      <c r="A565" s="1">
        <v>5004809</v>
      </c>
      <c r="B565" s="1" t="s">
        <v>33</v>
      </c>
      <c r="C565" s="1" t="s">
        <v>575</v>
      </c>
      <c r="D565" s="1">
        <v>7966</v>
      </c>
      <c r="E565" s="2">
        <v>788</v>
      </c>
    </row>
    <row r="566" spans="1:5" x14ac:dyDescent="0.3">
      <c r="A566" s="1">
        <v>2607950</v>
      </c>
      <c r="B566" s="1" t="s">
        <v>17</v>
      </c>
      <c r="C566" s="1" t="s">
        <v>576</v>
      </c>
      <c r="D566" s="1">
        <v>10237</v>
      </c>
      <c r="E566" s="2">
        <v>1199</v>
      </c>
    </row>
    <row r="567" spans="1:5" x14ac:dyDescent="0.3">
      <c r="A567" s="1">
        <v>2405603</v>
      </c>
      <c r="B567" s="1" t="s">
        <v>12</v>
      </c>
      <c r="C567" s="1" t="s">
        <v>577</v>
      </c>
      <c r="D567" s="1">
        <v>13969</v>
      </c>
      <c r="E567" s="2">
        <v>930</v>
      </c>
    </row>
    <row r="568" spans="1:5" x14ac:dyDescent="0.3">
      <c r="A568" s="1">
        <v>2205250</v>
      </c>
      <c r="B568" s="1" t="s">
        <v>30</v>
      </c>
      <c r="C568" s="1" t="s">
        <v>578</v>
      </c>
      <c r="D568" s="1">
        <v>4178</v>
      </c>
      <c r="E568" s="2">
        <v>194</v>
      </c>
    </row>
    <row r="569" spans="1:5" x14ac:dyDescent="0.3">
      <c r="A569" s="1">
        <v>2405702</v>
      </c>
      <c r="B569" s="1" t="s">
        <v>12</v>
      </c>
      <c r="C569" s="1" t="s">
        <v>579</v>
      </c>
      <c r="D569" s="1">
        <v>11623</v>
      </c>
      <c r="E569" s="2">
        <v>310</v>
      </c>
    </row>
    <row r="570" spans="1:5" x14ac:dyDescent="0.3">
      <c r="A570" s="1">
        <v>2608008</v>
      </c>
      <c r="B570" s="1" t="s">
        <v>17</v>
      </c>
      <c r="C570" s="1" t="s">
        <v>580</v>
      </c>
      <c r="D570" s="1">
        <v>15419</v>
      </c>
      <c r="E570" s="2">
        <v>2082</v>
      </c>
    </row>
    <row r="571" spans="1:5" x14ac:dyDescent="0.3">
      <c r="A571" s="1">
        <v>2608057</v>
      </c>
      <c r="B571" s="1" t="s">
        <v>17</v>
      </c>
      <c r="C571" s="1" t="s">
        <v>581</v>
      </c>
      <c r="D571" s="1">
        <v>14002</v>
      </c>
      <c r="E571" s="2">
        <v>1254</v>
      </c>
    </row>
    <row r="572" spans="1:5" x14ac:dyDescent="0.3">
      <c r="A572" s="1">
        <v>2205276</v>
      </c>
      <c r="B572" s="1" t="s">
        <v>30</v>
      </c>
      <c r="C572" s="1" t="s">
        <v>582</v>
      </c>
      <c r="D572" s="1">
        <v>4495</v>
      </c>
      <c r="E572" s="2">
        <v>232</v>
      </c>
    </row>
    <row r="573" spans="1:5" x14ac:dyDescent="0.3">
      <c r="A573" s="1">
        <v>5105002</v>
      </c>
      <c r="B573" s="1" t="s">
        <v>19</v>
      </c>
      <c r="C573" s="1" t="s">
        <v>583</v>
      </c>
      <c r="D573" s="1">
        <v>8323</v>
      </c>
      <c r="E573" s="2">
        <v>682</v>
      </c>
    </row>
    <row r="574" spans="1:5" x14ac:dyDescent="0.3">
      <c r="A574" s="1">
        <v>3135456</v>
      </c>
      <c r="B574" s="1" t="s">
        <v>3</v>
      </c>
      <c r="C574" s="1" t="s">
        <v>584</v>
      </c>
      <c r="D574" s="1">
        <v>6000</v>
      </c>
      <c r="E574" s="2">
        <v>238</v>
      </c>
    </row>
    <row r="575" spans="1:5" x14ac:dyDescent="0.3">
      <c r="A575" s="1">
        <v>3135506</v>
      </c>
      <c r="B575" s="1" t="s">
        <v>3</v>
      </c>
      <c r="C575" s="1" t="s">
        <v>585</v>
      </c>
      <c r="D575" s="1">
        <v>12693</v>
      </c>
      <c r="E575" s="2">
        <v>503</v>
      </c>
    </row>
    <row r="576" spans="1:5" x14ac:dyDescent="0.3">
      <c r="A576" s="1">
        <v>3135803</v>
      </c>
      <c r="B576" s="1" t="s">
        <v>3</v>
      </c>
      <c r="C576" s="1" t="s">
        <v>586</v>
      </c>
      <c r="D576" s="1">
        <v>22262</v>
      </c>
      <c r="E576" s="2">
        <v>846</v>
      </c>
    </row>
    <row r="577" spans="1:5" x14ac:dyDescent="0.3">
      <c r="A577" s="1">
        <v>2918100</v>
      </c>
      <c r="B577" s="1" t="s">
        <v>5</v>
      </c>
      <c r="C577" s="1" t="s">
        <v>587</v>
      </c>
      <c r="D577" s="1">
        <v>37519</v>
      </c>
      <c r="E577" s="2">
        <v>3218</v>
      </c>
    </row>
    <row r="578" spans="1:5" x14ac:dyDescent="0.3">
      <c r="A578" s="1">
        <v>2205300</v>
      </c>
      <c r="B578" s="1" t="s">
        <v>30</v>
      </c>
      <c r="C578" s="1" t="s">
        <v>588</v>
      </c>
      <c r="D578" s="1">
        <v>4435</v>
      </c>
      <c r="E578" s="2">
        <v>233</v>
      </c>
    </row>
    <row r="579" spans="1:5" x14ac:dyDescent="0.3">
      <c r="A579" s="1">
        <v>3135902</v>
      </c>
      <c r="B579" s="1" t="s">
        <v>3</v>
      </c>
      <c r="C579" s="1" t="s">
        <v>589</v>
      </c>
      <c r="D579" s="1">
        <v>5138</v>
      </c>
      <c r="E579" s="2">
        <v>251</v>
      </c>
    </row>
    <row r="580" spans="1:5" x14ac:dyDescent="0.3">
      <c r="A580" s="1">
        <v>2918209</v>
      </c>
      <c r="B580" s="1" t="s">
        <v>5</v>
      </c>
      <c r="C580" s="1" t="s">
        <v>590</v>
      </c>
      <c r="D580" s="1">
        <v>13623</v>
      </c>
      <c r="E580" s="2">
        <v>1322</v>
      </c>
    </row>
    <row r="581" spans="1:5" x14ac:dyDescent="0.3">
      <c r="A581" s="1">
        <v>2918308</v>
      </c>
      <c r="B581" s="1" t="s">
        <v>5</v>
      </c>
      <c r="C581" s="1" t="s">
        <v>591</v>
      </c>
      <c r="D581" s="1">
        <v>14614</v>
      </c>
      <c r="E581" s="2">
        <v>1651</v>
      </c>
    </row>
    <row r="582" spans="1:5" x14ac:dyDescent="0.3">
      <c r="A582" s="1">
        <v>3136009</v>
      </c>
      <c r="B582" s="1" t="s">
        <v>3</v>
      </c>
      <c r="C582" s="1" t="s">
        <v>592</v>
      </c>
      <c r="D582" s="1">
        <v>12732</v>
      </c>
      <c r="E582" s="2">
        <v>672</v>
      </c>
    </row>
    <row r="583" spans="1:5" x14ac:dyDescent="0.3">
      <c r="A583" s="1">
        <v>2608107</v>
      </c>
      <c r="B583" s="1" t="s">
        <v>17</v>
      </c>
      <c r="C583" s="3" t="s">
        <v>593</v>
      </c>
      <c r="D583" s="1">
        <v>27710</v>
      </c>
      <c r="E583" s="2">
        <v>2180</v>
      </c>
    </row>
    <row r="584" spans="1:5" x14ac:dyDescent="0.3">
      <c r="A584" s="1">
        <v>2205359</v>
      </c>
      <c r="B584" s="1" t="s">
        <v>30</v>
      </c>
      <c r="C584" s="1" t="s">
        <v>594</v>
      </c>
      <c r="D584" s="1">
        <v>2971</v>
      </c>
      <c r="E584" s="2">
        <v>116</v>
      </c>
    </row>
    <row r="585" spans="1:5" x14ac:dyDescent="0.3">
      <c r="A585" s="1">
        <v>2405900</v>
      </c>
      <c r="B585" s="1" t="s">
        <v>12</v>
      </c>
      <c r="C585" s="1" t="s">
        <v>595</v>
      </c>
      <c r="D585" s="1">
        <v>2076</v>
      </c>
      <c r="E585" s="2">
        <v>154</v>
      </c>
    </row>
    <row r="586" spans="1:5" x14ac:dyDescent="0.3">
      <c r="A586" s="1">
        <v>2918357</v>
      </c>
      <c r="B586" s="1" t="s">
        <v>5</v>
      </c>
      <c r="C586" s="1" t="s">
        <v>596</v>
      </c>
      <c r="D586" s="1">
        <v>26186</v>
      </c>
      <c r="E586" s="2">
        <v>1852</v>
      </c>
    </row>
    <row r="587" spans="1:5" x14ac:dyDescent="0.3">
      <c r="A587" s="1">
        <v>3136306</v>
      </c>
      <c r="B587" s="1" t="s">
        <v>3</v>
      </c>
      <c r="C587" s="1" t="s">
        <v>597</v>
      </c>
      <c r="D587" s="1">
        <v>47702</v>
      </c>
      <c r="E587" s="2">
        <v>1228</v>
      </c>
    </row>
    <row r="588" spans="1:5" x14ac:dyDescent="0.3">
      <c r="A588" s="1">
        <v>3136405</v>
      </c>
      <c r="B588" s="1" t="s">
        <v>3</v>
      </c>
      <c r="C588" s="1" t="s">
        <v>598</v>
      </c>
      <c r="D588" s="1">
        <v>3778</v>
      </c>
      <c r="E588" s="2">
        <v>276</v>
      </c>
    </row>
    <row r="589" spans="1:5" x14ac:dyDescent="0.3">
      <c r="A589" s="1">
        <v>2205409</v>
      </c>
      <c r="B589" s="1" t="s">
        <v>30</v>
      </c>
      <c r="C589" s="1" t="s">
        <v>599</v>
      </c>
      <c r="D589" s="1">
        <v>13893</v>
      </c>
      <c r="E589" s="2">
        <v>444</v>
      </c>
    </row>
    <row r="590" spans="1:5" x14ac:dyDescent="0.3">
      <c r="A590" s="1">
        <v>2205458</v>
      </c>
      <c r="B590" s="1" t="s">
        <v>30</v>
      </c>
      <c r="C590" s="1" t="s">
        <v>600</v>
      </c>
      <c r="D590" s="1">
        <v>5390</v>
      </c>
      <c r="E590" s="2">
        <v>205</v>
      </c>
    </row>
    <row r="591" spans="1:5" x14ac:dyDescent="0.3">
      <c r="A591" s="1">
        <v>3136504</v>
      </c>
      <c r="B591" s="1" t="s">
        <v>3</v>
      </c>
      <c r="C591" s="1" t="s">
        <v>601</v>
      </c>
      <c r="D591" s="1">
        <v>8866</v>
      </c>
      <c r="E591" s="2">
        <v>330</v>
      </c>
    </row>
    <row r="592" spans="1:5" x14ac:dyDescent="0.3">
      <c r="A592" s="1">
        <v>2406007</v>
      </c>
      <c r="B592" s="1" t="s">
        <v>12</v>
      </c>
      <c r="C592" s="1" t="s">
        <v>602</v>
      </c>
      <c r="D592" s="1">
        <v>5799</v>
      </c>
      <c r="E592" s="2">
        <v>288</v>
      </c>
    </row>
    <row r="593" spans="1:5" x14ac:dyDescent="0.3">
      <c r="A593" s="1">
        <v>3136520</v>
      </c>
      <c r="B593" s="1" t="s">
        <v>3</v>
      </c>
      <c r="C593" s="1" t="s">
        <v>603</v>
      </c>
      <c r="D593" s="1">
        <v>3922</v>
      </c>
      <c r="E593" s="2">
        <v>192</v>
      </c>
    </row>
    <row r="594" spans="1:5" x14ac:dyDescent="0.3">
      <c r="A594" s="1">
        <v>3136553</v>
      </c>
      <c r="B594" s="1" t="s">
        <v>3</v>
      </c>
      <c r="C594" s="1" t="s">
        <v>604</v>
      </c>
      <c r="D594" s="1">
        <v>4267</v>
      </c>
      <c r="E594" s="2">
        <v>246</v>
      </c>
    </row>
    <row r="595" spans="1:5" x14ac:dyDescent="0.3">
      <c r="A595" s="1">
        <v>3136579</v>
      </c>
      <c r="B595" s="1" t="s">
        <v>3</v>
      </c>
      <c r="C595" s="1" t="s">
        <v>605</v>
      </c>
      <c r="D595" s="1">
        <v>3607</v>
      </c>
      <c r="E595" s="2">
        <v>232</v>
      </c>
    </row>
    <row r="596" spans="1:5" x14ac:dyDescent="0.3">
      <c r="A596" s="1">
        <v>5105101</v>
      </c>
      <c r="B596" s="1" t="s">
        <v>19</v>
      </c>
      <c r="C596" s="1" t="s">
        <v>606</v>
      </c>
      <c r="D596" s="1">
        <v>37369</v>
      </c>
      <c r="E596" s="2">
        <v>1368</v>
      </c>
    </row>
    <row r="597" spans="1:5" x14ac:dyDescent="0.3">
      <c r="A597" s="1">
        <v>2205516</v>
      </c>
      <c r="B597" s="1" t="s">
        <v>30</v>
      </c>
      <c r="C597" s="1" t="s">
        <v>607</v>
      </c>
      <c r="D597" s="1">
        <v>5215</v>
      </c>
      <c r="E597" s="2">
        <v>202</v>
      </c>
    </row>
    <row r="598" spans="1:5" x14ac:dyDescent="0.3">
      <c r="A598" s="1">
        <v>2307403</v>
      </c>
      <c r="B598" s="1" t="s">
        <v>14</v>
      </c>
      <c r="C598" s="1" t="s">
        <v>608</v>
      </c>
      <c r="D598" s="1">
        <v>22926</v>
      </c>
      <c r="E598" s="2">
        <v>2363</v>
      </c>
    </row>
    <row r="599" spans="1:5" x14ac:dyDescent="0.3">
      <c r="A599" s="1">
        <v>2608255</v>
      </c>
      <c r="B599" s="1" t="s">
        <v>17</v>
      </c>
      <c r="C599" s="1" t="s">
        <v>609</v>
      </c>
      <c r="D599" s="1">
        <v>11536</v>
      </c>
      <c r="E599" s="2">
        <v>927</v>
      </c>
    </row>
    <row r="600" spans="1:5" x14ac:dyDescent="0.3">
      <c r="A600" s="1">
        <v>2918456</v>
      </c>
      <c r="B600" s="1" t="s">
        <v>5</v>
      </c>
      <c r="C600" s="1" t="s">
        <v>610</v>
      </c>
      <c r="D600" s="1">
        <v>9971</v>
      </c>
      <c r="E600" s="2">
        <v>1153</v>
      </c>
    </row>
    <row r="601" spans="1:5" x14ac:dyDescent="0.3">
      <c r="A601" s="1">
        <v>2406106</v>
      </c>
      <c r="B601" s="1" t="s">
        <v>12</v>
      </c>
      <c r="C601" s="1" t="s">
        <v>611</v>
      </c>
      <c r="D601" s="1">
        <v>17779</v>
      </c>
      <c r="E601" s="2">
        <v>1073</v>
      </c>
    </row>
    <row r="602" spans="1:5" x14ac:dyDescent="0.3">
      <c r="A602" s="1">
        <v>5105150</v>
      </c>
      <c r="B602" s="1" t="s">
        <v>19</v>
      </c>
      <c r="C602" s="1" t="s">
        <v>612</v>
      </c>
      <c r="D602" s="1">
        <v>49530</v>
      </c>
      <c r="E602" s="2">
        <v>901</v>
      </c>
    </row>
    <row r="603" spans="1:5" x14ac:dyDescent="0.3">
      <c r="A603" s="1">
        <v>2205524</v>
      </c>
      <c r="B603" s="1" t="s">
        <v>30</v>
      </c>
      <c r="C603" s="1" t="s">
        <v>613</v>
      </c>
      <c r="D603" s="1">
        <v>5388</v>
      </c>
      <c r="E603" s="2">
        <v>220</v>
      </c>
    </row>
    <row r="604" spans="1:5" x14ac:dyDescent="0.3">
      <c r="A604" s="1">
        <v>2608305</v>
      </c>
      <c r="B604" s="1" t="s">
        <v>17</v>
      </c>
      <c r="C604" s="1" t="s">
        <v>614</v>
      </c>
      <c r="D604" s="1">
        <v>15336</v>
      </c>
      <c r="E604" s="2">
        <v>1398</v>
      </c>
    </row>
    <row r="605" spans="1:5" x14ac:dyDescent="0.3">
      <c r="A605" s="1">
        <v>2608404</v>
      </c>
      <c r="B605" s="1" t="s">
        <v>17</v>
      </c>
      <c r="C605" s="1" t="s">
        <v>615</v>
      </c>
      <c r="D605" s="1">
        <v>12713</v>
      </c>
      <c r="E605" s="2">
        <v>1526</v>
      </c>
    </row>
    <row r="606" spans="1:5" x14ac:dyDescent="0.3">
      <c r="A606" s="1">
        <v>2205532</v>
      </c>
      <c r="B606" s="1" t="s">
        <v>30</v>
      </c>
      <c r="C606" s="1" t="s">
        <v>615</v>
      </c>
      <c r="D606" s="1">
        <v>4426</v>
      </c>
      <c r="E606" s="2">
        <v>293</v>
      </c>
    </row>
    <row r="607" spans="1:5" x14ac:dyDescent="0.3">
      <c r="A607" s="1">
        <v>5105176</v>
      </c>
      <c r="B607" s="1" t="s">
        <v>19</v>
      </c>
      <c r="C607" s="1" t="s">
        <v>616</v>
      </c>
      <c r="D607" s="1">
        <v>9635</v>
      </c>
      <c r="E607" s="2">
        <v>746</v>
      </c>
    </row>
    <row r="608" spans="1:5" x14ac:dyDescent="0.3">
      <c r="A608" s="1">
        <v>1503903</v>
      </c>
      <c r="B608" s="1" t="s">
        <v>10</v>
      </c>
      <c r="C608" s="1" t="s">
        <v>617</v>
      </c>
      <c r="D608" s="1">
        <v>57837</v>
      </c>
      <c r="E608" s="2">
        <v>2438</v>
      </c>
    </row>
    <row r="609" spans="1:5" x14ac:dyDescent="0.3">
      <c r="A609" s="1">
        <v>2918506</v>
      </c>
      <c r="B609" s="1" t="s">
        <v>5</v>
      </c>
      <c r="C609" s="1" t="s">
        <v>618</v>
      </c>
      <c r="D609" s="1">
        <v>16922</v>
      </c>
      <c r="E609" s="2">
        <v>1513</v>
      </c>
    </row>
    <row r="610" spans="1:5" x14ac:dyDescent="0.3">
      <c r="A610" s="1">
        <v>2918605</v>
      </c>
      <c r="B610" s="1" t="s">
        <v>5</v>
      </c>
      <c r="C610" s="1" t="s">
        <v>619</v>
      </c>
      <c r="D610" s="1">
        <v>7381</v>
      </c>
      <c r="E610" s="2">
        <v>689</v>
      </c>
    </row>
    <row r="611" spans="1:5" x14ac:dyDescent="0.3">
      <c r="A611" s="1">
        <v>3136959</v>
      </c>
      <c r="B611" s="1" t="s">
        <v>3</v>
      </c>
      <c r="C611" s="1" t="s">
        <v>620</v>
      </c>
      <c r="D611" s="1">
        <v>5793</v>
      </c>
      <c r="E611" s="2">
        <v>408</v>
      </c>
    </row>
    <row r="612" spans="1:5" x14ac:dyDescent="0.3">
      <c r="A612" s="1">
        <v>3137007</v>
      </c>
      <c r="B612" s="1" t="s">
        <v>3</v>
      </c>
      <c r="C612" s="1" t="s">
        <v>621</v>
      </c>
      <c r="D612" s="1">
        <v>13868</v>
      </c>
      <c r="E612" s="2">
        <v>507</v>
      </c>
    </row>
    <row r="613" spans="1:5" x14ac:dyDescent="0.3">
      <c r="A613" s="1">
        <v>2918704</v>
      </c>
      <c r="B613" s="1" t="s">
        <v>5</v>
      </c>
      <c r="C613" s="1" t="s">
        <v>622</v>
      </c>
      <c r="D613" s="1">
        <v>4044</v>
      </c>
      <c r="E613" s="2">
        <v>415</v>
      </c>
    </row>
    <row r="614" spans="1:5" x14ac:dyDescent="0.3">
      <c r="A614" s="1">
        <v>3137106</v>
      </c>
      <c r="B614" s="1" t="s">
        <v>3</v>
      </c>
      <c r="C614" s="1" t="s">
        <v>623</v>
      </c>
      <c r="D614" s="1">
        <v>7106</v>
      </c>
      <c r="E614" s="2">
        <v>301</v>
      </c>
    </row>
    <row r="615" spans="1:5" x14ac:dyDescent="0.3">
      <c r="A615" s="1">
        <v>2406205</v>
      </c>
      <c r="B615" s="1" t="s">
        <v>12</v>
      </c>
      <c r="C615" s="1" t="s">
        <v>624</v>
      </c>
      <c r="D615" s="1">
        <v>6680</v>
      </c>
      <c r="E615" s="2">
        <v>322</v>
      </c>
    </row>
    <row r="616" spans="1:5" x14ac:dyDescent="0.3">
      <c r="A616" s="1">
        <v>2205573</v>
      </c>
      <c r="B616" s="1" t="s">
        <v>30</v>
      </c>
      <c r="C616" s="1" t="s">
        <v>625</v>
      </c>
      <c r="D616" s="1">
        <v>6329</v>
      </c>
      <c r="E616" s="2">
        <v>262</v>
      </c>
    </row>
    <row r="617" spans="1:5" x14ac:dyDescent="0.3">
      <c r="A617" s="1">
        <v>2608453</v>
      </c>
      <c r="B617" s="1" t="s">
        <v>17</v>
      </c>
      <c r="C617" s="1" t="s">
        <v>626</v>
      </c>
      <c r="D617" s="1">
        <v>17368</v>
      </c>
      <c r="E617" s="2">
        <v>1486</v>
      </c>
    </row>
    <row r="618" spans="1:5" x14ac:dyDescent="0.3">
      <c r="A618" s="1">
        <v>2608602</v>
      </c>
      <c r="B618" s="1" t="s">
        <v>17</v>
      </c>
      <c r="C618" s="1" t="s">
        <v>627</v>
      </c>
      <c r="D618" s="1">
        <v>11859</v>
      </c>
      <c r="E618" s="2">
        <v>1075</v>
      </c>
    </row>
    <row r="619" spans="1:5" x14ac:dyDescent="0.3">
      <c r="A619" s="1">
        <v>2205599</v>
      </c>
      <c r="B619" s="1" t="s">
        <v>30</v>
      </c>
      <c r="C619" s="1" t="s">
        <v>628</v>
      </c>
      <c r="D619" s="1">
        <v>4529</v>
      </c>
      <c r="E619" s="2">
        <v>257</v>
      </c>
    </row>
    <row r="620" spans="1:5" x14ac:dyDescent="0.3">
      <c r="A620" s="1">
        <v>2608701</v>
      </c>
      <c r="B620" s="1" t="s">
        <v>17</v>
      </c>
      <c r="C620" s="1" t="s">
        <v>629</v>
      </c>
      <c r="D620" s="1">
        <v>14139</v>
      </c>
      <c r="E620" s="2">
        <v>1519</v>
      </c>
    </row>
    <row r="621" spans="1:5" x14ac:dyDescent="0.3">
      <c r="A621" s="1">
        <v>3137304</v>
      </c>
      <c r="B621" s="1" t="s">
        <v>3</v>
      </c>
      <c r="C621" s="1" t="s">
        <v>630</v>
      </c>
      <c r="D621" s="1">
        <v>3293</v>
      </c>
      <c r="E621" s="2">
        <v>287</v>
      </c>
    </row>
    <row r="622" spans="1:5" x14ac:dyDescent="0.3">
      <c r="A622" s="1">
        <v>3137502</v>
      </c>
      <c r="B622" s="1" t="s">
        <v>3</v>
      </c>
      <c r="C622" s="1" t="s">
        <v>631</v>
      </c>
      <c r="D622" s="1">
        <v>19050</v>
      </c>
      <c r="E622" s="2">
        <v>567</v>
      </c>
    </row>
    <row r="623" spans="1:5" x14ac:dyDescent="0.3">
      <c r="A623" s="1">
        <v>3137536</v>
      </c>
      <c r="B623" s="1" t="s">
        <v>3</v>
      </c>
      <c r="C623" s="1" t="s">
        <v>632</v>
      </c>
      <c r="D623" s="1">
        <v>9096</v>
      </c>
      <c r="E623" s="2">
        <v>491</v>
      </c>
    </row>
    <row r="624" spans="1:5" x14ac:dyDescent="0.3">
      <c r="A624" s="1">
        <v>2406502</v>
      </c>
      <c r="B624" s="1" t="s">
        <v>12</v>
      </c>
      <c r="C624" s="1" t="s">
        <v>633</v>
      </c>
      <c r="D624" s="1">
        <v>15584</v>
      </c>
      <c r="E624" s="2">
        <v>925</v>
      </c>
    </row>
    <row r="625" spans="1:5" x14ac:dyDescent="0.3">
      <c r="A625" s="1">
        <v>2918753</v>
      </c>
      <c r="B625" s="1" t="s">
        <v>5</v>
      </c>
      <c r="C625" s="1" t="s">
        <v>634</v>
      </c>
      <c r="D625" s="1">
        <v>13990</v>
      </c>
      <c r="E625" s="2">
        <v>952</v>
      </c>
    </row>
    <row r="626" spans="1:5" x14ac:dyDescent="0.3">
      <c r="A626" s="1">
        <v>2918803</v>
      </c>
      <c r="B626" s="1" t="s">
        <v>5</v>
      </c>
      <c r="C626" s="1" t="s">
        <v>635</v>
      </c>
      <c r="D626" s="1">
        <v>23198</v>
      </c>
      <c r="E626" s="2">
        <v>1581</v>
      </c>
    </row>
    <row r="627" spans="1:5" x14ac:dyDescent="0.3">
      <c r="A627" s="1">
        <v>2918902</v>
      </c>
      <c r="B627" s="1" t="s">
        <v>5</v>
      </c>
      <c r="C627" s="1" t="s">
        <v>636</v>
      </c>
      <c r="D627" s="1">
        <v>4550</v>
      </c>
      <c r="E627" s="2">
        <v>584</v>
      </c>
    </row>
    <row r="628" spans="1:5" x14ac:dyDescent="0.3">
      <c r="A628" s="1">
        <v>2919009</v>
      </c>
      <c r="B628" s="1" t="s">
        <v>5</v>
      </c>
      <c r="C628" s="1" t="s">
        <v>637</v>
      </c>
      <c r="D628" s="1">
        <v>4102</v>
      </c>
      <c r="E628" s="2">
        <v>451</v>
      </c>
    </row>
    <row r="629" spans="1:5" x14ac:dyDescent="0.3">
      <c r="A629" s="1">
        <v>2608800</v>
      </c>
      <c r="B629" s="1" t="s">
        <v>17</v>
      </c>
      <c r="C629" s="1" t="s">
        <v>638</v>
      </c>
      <c r="D629" s="1">
        <v>39436</v>
      </c>
      <c r="E629" s="2">
        <v>3733</v>
      </c>
    </row>
    <row r="630" spans="1:5" x14ac:dyDescent="0.3">
      <c r="A630" s="1">
        <v>2919058</v>
      </c>
      <c r="B630" s="1" t="s">
        <v>5</v>
      </c>
      <c r="C630" s="1" t="s">
        <v>639</v>
      </c>
      <c r="D630" s="1">
        <v>7486</v>
      </c>
      <c r="E630" s="2">
        <v>746</v>
      </c>
    </row>
    <row r="631" spans="1:5" x14ac:dyDescent="0.3">
      <c r="A631" s="1">
        <v>2406700</v>
      </c>
      <c r="B631" s="1" t="s">
        <v>12</v>
      </c>
      <c r="C631" s="1" t="s">
        <v>640</v>
      </c>
      <c r="D631" s="1">
        <v>9866</v>
      </c>
      <c r="E631" s="2">
        <v>288</v>
      </c>
    </row>
    <row r="632" spans="1:5" x14ac:dyDescent="0.3">
      <c r="A632" s="1">
        <v>2406809</v>
      </c>
      <c r="B632" s="1" t="s">
        <v>12</v>
      </c>
      <c r="C632" s="1" t="s">
        <v>641</v>
      </c>
      <c r="D632" s="1">
        <v>4779</v>
      </c>
      <c r="E632" s="2">
        <v>263</v>
      </c>
    </row>
    <row r="633" spans="1:5" x14ac:dyDescent="0.3">
      <c r="A633" s="1">
        <v>3137700</v>
      </c>
      <c r="B633" s="1" t="s">
        <v>3</v>
      </c>
      <c r="C633" s="1" t="s">
        <v>642</v>
      </c>
      <c r="D633" s="1">
        <v>20667</v>
      </c>
      <c r="E633" s="2">
        <v>613</v>
      </c>
    </row>
    <row r="634" spans="1:5" x14ac:dyDescent="0.3">
      <c r="A634" s="1">
        <v>3137809</v>
      </c>
      <c r="B634" s="1" t="s">
        <v>3</v>
      </c>
      <c r="C634" s="1" t="s">
        <v>643</v>
      </c>
      <c r="D634" s="1">
        <v>20449</v>
      </c>
      <c r="E634" s="2">
        <v>623</v>
      </c>
    </row>
    <row r="635" spans="1:5" x14ac:dyDescent="0.3">
      <c r="A635" s="1">
        <v>2205607</v>
      </c>
      <c r="B635" s="1" t="s">
        <v>30</v>
      </c>
      <c r="C635" s="1" t="s">
        <v>644</v>
      </c>
      <c r="D635" s="1">
        <v>5315</v>
      </c>
      <c r="E635" s="2">
        <v>280</v>
      </c>
    </row>
    <row r="636" spans="1:5" x14ac:dyDescent="0.3">
      <c r="A636" s="1">
        <v>2919157</v>
      </c>
      <c r="B636" s="1" t="s">
        <v>5</v>
      </c>
      <c r="C636" s="1" t="s">
        <v>645</v>
      </c>
      <c r="D636" s="1">
        <v>25713</v>
      </c>
      <c r="E636" s="2">
        <v>2121</v>
      </c>
    </row>
    <row r="637" spans="1:5" x14ac:dyDescent="0.3">
      <c r="A637" s="1">
        <v>3138005</v>
      </c>
      <c r="B637" s="1" t="s">
        <v>3</v>
      </c>
      <c r="C637" s="1" t="s">
        <v>646</v>
      </c>
      <c r="D637" s="1">
        <v>5806</v>
      </c>
      <c r="E637" s="2">
        <v>275</v>
      </c>
    </row>
    <row r="638" spans="1:5" x14ac:dyDescent="0.3">
      <c r="A638" s="1">
        <v>3138104</v>
      </c>
      <c r="B638" s="1" t="s">
        <v>3</v>
      </c>
      <c r="C638" s="1" t="s">
        <v>647</v>
      </c>
      <c r="D638" s="1">
        <v>7089</v>
      </c>
      <c r="E638" s="2">
        <v>439</v>
      </c>
    </row>
    <row r="639" spans="1:5" x14ac:dyDescent="0.3">
      <c r="A639" s="1">
        <v>2307502</v>
      </c>
      <c r="B639" s="1" t="s">
        <v>14</v>
      </c>
      <c r="C639" s="1" t="s">
        <v>648</v>
      </c>
      <c r="D639" s="1">
        <v>30693</v>
      </c>
      <c r="E639" s="2">
        <v>3338</v>
      </c>
    </row>
    <row r="640" spans="1:5" x14ac:dyDescent="0.3">
      <c r="A640" s="1">
        <v>3138351</v>
      </c>
      <c r="B640" s="1" t="s">
        <v>3</v>
      </c>
      <c r="C640" s="1" t="s">
        <v>649</v>
      </c>
      <c r="D640" s="1">
        <v>4312</v>
      </c>
      <c r="E640" s="2">
        <v>203</v>
      </c>
    </row>
    <row r="641" spans="1:5" x14ac:dyDescent="0.3">
      <c r="A641" s="1">
        <v>2919405</v>
      </c>
      <c r="B641" s="1" t="s">
        <v>5</v>
      </c>
      <c r="C641" s="1" t="s">
        <v>650</v>
      </c>
      <c r="D641" s="1">
        <v>11848</v>
      </c>
      <c r="E641" s="2">
        <v>1235</v>
      </c>
    </row>
    <row r="642" spans="1:5" x14ac:dyDescent="0.3">
      <c r="A642" s="1">
        <v>3138625</v>
      </c>
      <c r="B642" s="1" t="s">
        <v>3</v>
      </c>
      <c r="C642" s="1" t="s">
        <v>651</v>
      </c>
      <c r="D642" s="1">
        <v>8582</v>
      </c>
      <c r="E642" s="2">
        <v>244</v>
      </c>
    </row>
    <row r="643" spans="1:5" x14ac:dyDescent="0.3">
      <c r="A643" s="1">
        <v>2608909</v>
      </c>
      <c r="B643" s="1" t="s">
        <v>17</v>
      </c>
      <c r="C643" s="1" t="s">
        <v>652</v>
      </c>
      <c r="D643" s="1">
        <v>55917</v>
      </c>
      <c r="E643" s="2">
        <v>4397</v>
      </c>
    </row>
    <row r="644" spans="1:5" x14ac:dyDescent="0.3">
      <c r="A644" s="1">
        <v>1504000</v>
      </c>
      <c r="B644" s="1" t="s">
        <v>10</v>
      </c>
      <c r="C644" s="1" t="s">
        <v>653</v>
      </c>
      <c r="D644" s="1">
        <v>29617</v>
      </c>
      <c r="E644" s="2">
        <v>2052</v>
      </c>
    </row>
    <row r="645" spans="1:5" x14ac:dyDescent="0.3">
      <c r="A645" s="1">
        <v>2919504</v>
      </c>
      <c r="B645" s="1" t="s">
        <v>5</v>
      </c>
      <c r="C645" s="1" t="s">
        <v>654</v>
      </c>
      <c r="D645" s="1">
        <v>43898</v>
      </c>
      <c r="E645" s="2">
        <v>2606</v>
      </c>
    </row>
    <row r="646" spans="1:5" x14ac:dyDescent="0.3">
      <c r="A646" s="1">
        <v>3138658</v>
      </c>
      <c r="B646" s="1" t="s">
        <v>3</v>
      </c>
      <c r="C646" s="1" t="s">
        <v>655</v>
      </c>
      <c r="D646" s="1">
        <v>8778</v>
      </c>
      <c r="E646" s="2">
        <v>467</v>
      </c>
    </row>
    <row r="647" spans="1:5" x14ac:dyDescent="0.3">
      <c r="A647" s="1">
        <v>5105309</v>
      </c>
      <c r="B647" s="1" t="s">
        <v>19</v>
      </c>
      <c r="C647" s="1" t="s">
        <v>656</v>
      </c>
      <c r="D647" s="1">
        <v>2163</v>
      </c>
      <c r="E647" s="2">
        <v>260</v>
      </c>
    </row>
    <row r="648" spans="1:5" x14ac:dyDescent="0.3">
      <c r="A648" s="1">
        <v>2406908</v>
      </c>
      <c r="B648" s="1" t="s">
        <v>12</v>
      </c>
      <c r="C648" s="1" t="s">
        <v>657</v>
      </c>
      <c r="D648" s="1">
        <v>3490</v>
      </c>
      <c r="E648" s="2">
        <v>199</v>
      </c>
    </row>
    <row r="649" spans="1:5" x14ac:dyDescent="0.3">
      <c r="A649" s="1">
        <v>2407005</v>
      </c>
      <c r="B649" s="1" t="s">
        <v>12</v>
      </c>
      <c r="C649" s="1" t="s">
        <v>658</v>
      </c>
      <c r="D649" s="1">
        <v>9083</v>
      </c>
      <c r="E649" s="2">
        <v>388</v>
      </c>
    </row>
    <row r="650" spans="1:5" x14ac:dyDescent="0.3">
      <c r="A650" s="1">
        <v>3138682</v>
      </c>
      <c r="B650" s="1" t="s">
        <v>3</v>
      </c>
      <c r="C650" s="1" t="s">
        <v>659</v>
      </c>
      <c r="D650" s="1">
        <v>6158</v>
      </c>
      <c r="E650" s="2">
        <v>337</v>
      </c>
    </row>
    <row r="651" spans="1:5" x14ac:dyDescent="0.3">
      <c r="A651" s="1">
        <v>3138708</v>
      </c>
      <c r="B651" s="1" t="s">
        <v>3</v>
      </c>
      <c r="C651" s="1" t="s">
        <v>660</v>
      </c>
      <c r="D651" s="1">
        <v>5586</v>
      </c>
      <c r="E651" s="2">
        <v>232</v>
      </c>
    </row>
    <row r="652" spans="1:5" x14ac:dyDescent="0.3">
      <c r="A652" s="1">
        <v>3138807</v>
      </c>
      <c r="B652" s="1" t="s">
        <v>3</v>
      </c>
      <c r="C652" s="1" t="s">
        <v>661</v>
      </c>
      <c r="D652" s="1">
        <v>17972</v>
      </c>
      <c r="E652" s="2">
        <v>545</v>
      </c>
    </row>
    <row r="653" spans="1:5" x14ac:dyDescent="0.3">
      <c r="A653" s="1">
        <v>2205805</v>
      </c>
      <c r="B653" s="1" t="s">
        <v>30</v>
      </c>
      <c r="C653" s="1" t="s">
        <v>662</v>
      </c>
      <c r="D653" s="1">
        <v>25382</v>
      </c>
      <c r="E653" s="2">
        <v>931</v>
      </c>
    </row>
    <row r="654" spans="1:5" x14ac:dyDescent="0.3">
      <c r="A654" s="1">
        <v>2919603</v>
      </c>
      <c r="B654" s="1" t="s">
        <v>5</v>
      </c>
      <c r="C654" s="1" t="s">
        <v>663</v>
      </c>
      <c r="D654" s="1">
        <v>10463</v>
      </c>
      <c r="E654" s="2">
        <v>1289</v>
      </c>
    </row>
    <row r="655" spans="1:5" x14ac:dyDescent="0.3">
      <c r="A655" s="1">
        <v>2609006</v>
      </c>
      <c r="B655" s="1" t="s">
        <v>17</v>
      </c>
      <c r="C655" s="1" t="s">
        <v>664</v>
      </c>
      <c r="D655" s="1">
        <v>23187</v>
      </c>
      <c r="E655" s="2">
        <v>1826</v>
      </c>
    </row>
    <row r="656" spans="1:5" x14ac:dyDescent="0.3">
      <c r="A656" s="1">
        <v>2919702</v>
      </c>
      <c r="B656" s="1" t="s">
        <v>5</v>
      </c>
      <c r="C656" s="1" t="s">
        <v>665</v>
      </c>
      <c r="D656" s="1">
        <v>21556</v>
      </c>
      <c r="E656" s="2">
        <v>1690</v>
      </c>
    </row>
    <row r="657" spans="1:5" x14ac:dyDescent="0.3">
      <c r="A657" s="1">
        <v>2919801</v>
      </c>
      <c r="B657" s="1" t="s">
        <v>5</v>
      </c>
      <c r="C657" s="1" t="s">
        <v>666</v>
      </c>
      <c r="D657" s="1">
        <v>41631</v>
      </c>
      <c r="E657" s="2">
        <v>2928</v>
      </c>
    </row>
    <row r="658" spans="1:5" x14ac:dyDescent="0.3">
      <c r="A658" s="1">
        <v>3138906</v>
      </c>
      <c r="B658" s="1" t="s">
        <v>3</v>
      </c>
      <c r="C658" s="1" t="s">
        <v>667</v>
      </c>
      <c r="D658" s="1">
        <v>6440</v>
      </c>
      <c r="E658" s="2">
        <v>438</v>
      </c>
    </row>
    <row r="659" spans="1:5" x14ac:dyDescent="0.3">
      <c r="A659" s="1">
        <v>2609105</v>
      </c>
      <c r="B659" s="1" t="s">
        <v>17</v>
      </c>
      <c r="C659" s="1" t="s">
        <v>668</v>
      </c>
      <c r="D659" s="1">
        <v>11068</v>
      </c>
      <c r="E659" s="2">
        <v>1128</v>
      </c>
    </row>
    <row r="660" spans="1:5" x14ac:dyDescent="0.3">
      <c r="A660" s="1">
        <v>2919900</v>
      </c>
      <c r="B660" s="1" t="s">
        <v>5</v>
      </c>
      <c r="C660" s="1" t="s">
        <v>669</v>
      </c>
      <c r="D660" s="1">
        <v>7600</v>
      </c>
      <c r="E660" s="2">
        <v>745</v>
      </c>
    </row>
    <row r="661" spans="1:5" x14ac:dyDescent="0.3">
      <c r="A661" s="1">
        <v>2307635</v>
      </c>
      <c r="B661" s="1" t="s">
        <v>14</v>
      </c>
      <c r="C661" s="1" t="s">
        <v>670</v>
      </c>
      <c r="D661" s="1">
        <v>16127</v>
      </c>
      <c r="E661" s="2">
        <v>1794</v>
      </c>
    </row>
    <row r="662" spans="1:5" x14ac:dyDescent="0.3">
      <c r="A662" s="1">
        <v>2205854</v>
      </c>
      <c r="B662" s="1" t="s">
        <v>30</v>
      </c>
      <c r="C662" s="1" t="s">
        <v>671</v>
      </c>
      <c r="D662" s="1">
        <v>8046</v>
      </c>
      <c r="E662" s="2">
        <v>284</v>
      </c>
    </row>
    <row r="663" spans="1:5" x14ac:dyDescent="0.3">
      <c r="A663" s="1">
        <v>3139102</v>
      </c>
      <c r="B663" s="1" t="s">
        <v>3</v>
      </c>
      <c r="C663" s="1" t="s">
        <v>672</v>
      </c>
      <c r="D663" s="1">
        <v>5191</v>
      </c>
      <c r="E663" s="2">
        <v>251</v>
      </c>
    </row>
    <row r="664" spans="1:5" x14ac:dyDescent="0.3">
      <c r="A664" s="1">
        <v>1504059</v>
      </c>
      <c r="B664" s="1" t="s">
        <v>10</v>
      </c>
      <c r="C664" s="1" t="s">
        <v>673</v>
      </c>
      <c r="D664" s="1">
        <v>34566</v>
      </c>
      <c r="E664" s="2">
        <v>2844</v>
      </c>
    </row>
    <row r="665" spans="1:5" x14ac:dyDescent="0.3">
      <c r="A665" s="1">
        <v>2919959</v>
      </c>
      <c r="B665" s="1" t="s">
        <v>5</v>
      </c>
      <c r="C665" s="1" t="s">
        <v>674</v>
      </c>
      <c r="D665" s="1">
        <v>6968</v>
      </c>
      <c r="E665" s="2">
        <v>778</v>
      </c>
    </row>
    <row r="666" spans="1:5" x14ac:dyDescent="0.3">
      <c r="A666" s="1">
        <v>2920007</v>
      </c>
      <c r="B666" s="1" t="s">
        <v>5</v>
      </c>
      <c r="C666" s="1" t="s">
        <v>675</v>
      </c>
      <c r="D666" s="1">
        <v>9452</v>
      </c>
      <c r="E666" s="2">
        <v>952</v>
      </c>
    </row>
    <row r="667" spans="1:5" x14ac:dyDescent="0.3">
      <c r="A667" s="1">
        <v>2920106</v>
      </c>
      <c r="B667" s="1" t="s">
        <v>5</v>
      </c>
      <c r="C667" s="1" t="s">
        <v>676</v>
      </c>
      <c r="D667" s="1">
        <v>16122</v>
      </c>
      <c r="E667" s="2">
        <v>1720</v>
      </c>
    </row>
    <row r="668" spans="1:5" x14ac:dyDescent="0.3">
      <c r="A668" s="1">
        <v>2407252</v>
      </c>
      <c r="B668" s="1" t="s">
        <v>12</v>
      </c>
      <c r="C668" s="1" t="s">
        <v>677</v>
      </c>
      <c r="D668" s="1">
        <v>3924</v>
      </c>
      <c r="E668" s="2">
        <v>179</v>
      </c>
    </row>
    <row r="669" spans="1:5" x14ac:dyDescent="0.3">
      <c r="A669" s="1">
        <v>3139201</v>
      </c>
      <c r="B669" s="1" t="s">
        <v>3</v>
      </c>
      <c r="C669" s="1" t="s">
        <v>678</v>
      </c>
      <c r="D669" s="1">
        <v>16905</v>
      </c>
      <c r="E669" s="2">
        <v>507</v>
      </c>
    </row>
    <row r="670" spans="1:5" x14ac:dyDescent="0.3">
      <c r="A670" s="1">
        <v>2920205</v>
      </c>
      <c r="B670" s="1" t="s">
        <v>5</v>
      </c>
      <c r="C670" s="1" t="s">
        <v>679</v>
      </c>
      <c r="D670" s="1">
        <v>15426</v>
      </c>
      <c r="E670" s="2">
        <v>1618</v>
      </c>
    </row>
    <row r="671" spans="1:5" x14ac:dyDescent="0.3">
      <c r="A671" s="1">
        <v>2920304</v>
      </c>
      <c r="B671" s="1" t="s">
        <v>5</v>
      </c>
      <c r="C671" s="1" t="s">
        <v>680</v>
      </c>
      <c r="D671" s="1">
        <v>8673</v>
      </c>
      <c r="E671" s="2">
        <v>706</v>
      </c>
    </row>
    <row r="672" spans="1:5" x14ac:dyDescent="0.3">
      <c r="A672" s="1">
        <v>3139250</v>
      </c>
      <c r="B672" s="1" t="s">
        <v>3</v>
      </c>
      <c r="C672" s="1" t="s">
        <v>681</v>
      </c>
      <c r="D672" s="1">
        <v>5993</v>
      </c>
      <c r="E672" s="2">
        <v>340</v>
      </c>
    </row>
    <row r="673" spans="1:5" x14ac:dyDescent="0.3">
      <c r="A673" s="1">
        <v>2609154</v>
      </c>
      <c r="B673" s="1" t="s">
        <v>17</v>
      </c>
      <c r="C673" s="1" t="s">
        <v>682</v>
      </c>
      <c r="D673" s="1">
        <v>24255</v>
      </c>
      <c r="E673" s="2">
        <v>1924</v>
      </c>
    </row>
    <row r="674" spans="1:5" x14ac:dyDescent="0.3">
      <c r="A674" s="1">
        <v>3139300</v>
      </c>
      <c r="B674" s="1" t="s">
        <v>3</v>
      </c>
      <c r="C674" s="1" t="s">
        <v>683</v>
      </c>
      <c r="D674" s="1">
        <v>18882</v>
      </c>
      <c r="E674" s="2">
        <v>687</v>
      </c>
    </row>
    <row r="675" spans="1:5" x14ac:dyDescent="0.3">
      <c r="A675" s="1">
        <v>3139508</v>
      </c>
      <c r="B675" s="1" t="s">
        <v>3</v>
      </c>
      <c r="C675" s="1" t="s">
        <v>684</v>
      </c>
      <c r="D675" s="1">
        <v>19812</v>
      </c>
      <c r="E675" s="2">
        <v>772</v>
      </c>
    </row>
    <row r="676" spans="1:5" x14ac:dyDescent="0.3">
      <c r="A676" s="1">
        <v>2205904</v>
      </c>
      <c r="B676" s="1" t="s">
        <v>30</v>
      </c>
      <c r="C676" s="1" t="s">
        <v>685</v>
      </c>
      <c r="D676" s="1">
        <v>5212</v>
      </c>
      <c r="E676" s="2">
        <v>235</v>
      </c>
    </row>
    <row r="677" spans="1:5" x14ac:dyDescent="0.3">
      <c r="A677" s="1">
        <v>2920403</v>
      </c>
      <c r="B677" s="1" t="s">
        <v>5</v>
      </c>
      <c r="C677" s="1" t="s">
        <v>686</v>
      </c>
      <c r="D677" s="1">
        <v>13327</v>
      </c>
      <c r="E677" s="2">
        <v>1577</v>
      </c>
    </row>
    <row r="678" spans="1:5" x14ac:dyDescent="0.3">
      <c r="A678" s="1">
        <v>2920452</v>
      </c>
      <c r="B678" s="1" t="s">
        <v>5</v>
      </c>
      <c r="C678" s="1" t="s">
        <v>687</v>
      </c>
      <c r="D678" s="1">
        <v>13902</v>
      </c>
      <c r="E678" s="2">
        <v>1578</v>
      </c>
    </row>
    <row r="679" spans="1:5" x14ac:dyDescent="0.3">
      <c r="A679" s="1">
        <v>5005400</v>
      </c>
      <c r="B679" s="1" t="s">
        <v>33</v>
      </c>
      <c r="C679" s="1" t="s">
        <v>688</v>
      </c>
      <c r="D679" s="1">
        <v>43247</v>
      </c>
      <c r="E679" s="2">
        <v>1705</v>
      </c>
    </row>
    <row r="680" spans="1:5" x14ac:dyDescent="0.3">
      <c r="A680" s="1">
        <v>2920502</v>
      </c>
      <c r="B680" s="1" t="s">
        <v>5</v>
      </c>
      <c r="C680" s="1" t="s">
        <v>689</v>
      </c>
      <c r="D680" s="1">
        <v>27747</v>
      </c>
      <c r="E680" s="2">
        <v>1883</v>
      </c>
    </row>
    <row r="681" spans="1:5" x14ac:dyDescent="0.3">
      <c r="A681" s="1">
        <v>2609204</v>
      </c>
      <c r="B681" s="1" t="s">
        <v>17</v>
      </c>
      <c r="C681" s="1" t="s">
        <v>690</v>
      </c>
      <c r="D681" s="1">
        <v>8935</v>
      </c>
      <c r="E681" s="2">
        <v>1157</v>
      </c>
    </row>
    <row r="682" spans="1:5" x14ac:dyDescent="0.3">
      <c r="A682" s="1">
        <v>5105580</v>
      </c>
      <c r="B682" s="1" t="s">
        <v>19</v>
      </c>
      <c r="C682" s="1" t="s">
        <v>691</v>
      </c>
      <c r="D682" s="1">
        <v>13412</v>
      </c>
      <c r="E682" s="2">
        <v>1028</v>
      </c>
    </row>
    <row r="683" spans="1:5" x14ac:dyDescent="0.3">
      <c r="A683" s="1">
        <v>2407302</v>
      </c>
      <c r="B683" s="1" t="s">
        <v>12</v>
      </c>
      <c r="C683" s="1" t="s">
        <v>692</v>
      </c>
      <c r="D683" s="1">
        <v>7896</v>
      </c>
      <c r="E683" s="2">
        <v>373</v>
      </c>
    </row>
    <row r="684" spans="1:5" x14ac:dyDescent="0.3">
      <c r="A684" s="1">
        <v>2920809</v>
      </c>
      <c r="B684" s="1" t="s">
        <v>5</v>
      </c>
      <c r="C684" s="1" t="s">
        <v>693</v>
      </c>
      <c r="D684" s="1">
        <v>9256</v>
      </c>
      <c r="E684" s="2">
        <v>1288</v>
      </c>
    </row>
    <row r="685" spans="1:5" x14ac:dyDescent="0.3">
      <c r="A685" s="1">
        <v>2205953</v>
      </c>
      <c r="B685" s="1" t="s">
        <v>30</v>
      </c>
      <c r="C685" s="1" t="s">
        <v>694</v>
      </c>
      <c r="D685" s="1">
        <v>8541</v>
      </c>
      <c r="E685" s="2">
        <v>380</v>
      </c>
    </row>
    <row r="686" spans="1:5" x14ac:dyDescent="0.3">
      <c r="A686" s="1">
        <v>2206001</v>
      </c>
      <c r="B686" s="1" t="s">
        <v>30</v>
      </c>
      <c r="C686" s="1" t="s">
        <v>695</v>
      </c>
      <c r="D686" s="1">
        <v>4729</v>
      </c>
      <c r="E686" s="2">
        <v>256</v>
      </c>
    </row>
    <row r="687" spans="1:5" x14ac:dyDescent="0.3">
      <c r="A687" s="1">
        <v>3139904</v>
      </c>
      <c r="B687" s="1" t="s">
        <v>3</v>
      </c>
      <c r="C687" s="1" t="s">
        <v>696</v>
      </c>
      <c r="D687" s="1">
        <v>14241</v>
      </c>
      <c r="E687" s="2">
        <v>536</v>
      </c>
    </row>
    <row r="688" spans="1:5" x14ac:dyDescent="0.3">
      <c r="A688" s="1">
        <v>3140506</v>
      </c>
      <c r="B688" s="1" t="s">
        <v>3</v>
      </c>
      <c r="C688" s="1" t="s">
        <v>697</v>
      </c>
      <c r="D688" s="1">
        <v>13979</v>
      </c>
      <c r="E688" s="2">
        <v>504</v>
      </c>
    </row>
    <row r="689" spans="1:5" x14ac:dyDescent="0.3">
      <c r="A689" s="1">
        <v>2407401</v>
      </c>
      <c r="B689" s="1" t="s">
        <v>12</v>
      </c>
      <c r="C689" s="1" t="s">
        <v>698</v>
      </c>
      <c r="D689" s="1">
        <v>8178</v>
      </c>
      <c r="E689" s="2">
        <v>313</v>
      </c>
    </row>
    <row r="690" spans="1:5" x14ac:dyDescent="0.3">
      <c r="A690" s="1">
        <v>3140530</v>
      </c>
      <c r="B690" s="1" t="s">
        <v>3</v>
      </c>
      <c r="C690" s="1" t="s">
        <v>699</v>
      </c>
      <c r="D690" s="1">
        <v>8267</v>
      </c>
      <c r="E690" s="2">
        <v>487</v>
      </c>
    </row>
    <row r="691" spans="1:5" x14ac:dyDescent="0.3">
      <c r="A691" s="1">
        <v>2920908</v>
      </c>
      <c r="B691" s="1" t="s">
        <v>5</v>
      </c>
      <c r="C691" s="1" t="s">
        <v>700</v>
      </c>
      <c r="D691" s="1">
        <v>11991</v>
      </c>
      <c r="E691" s="2">
        <v>1452</v>
      </c>
    </row>
    <row r="692" spans="1:5" x14ac:dyDescent="0.3">
      <c r="A692" s="1">
        <v>2206050</v>
      </c>
      <c r="B692" s="1" t="s">
        <v>30</v>
      </c>
      <c r="C692" s="1" t="s">
        <v>701</v>
      </c>
      <c r="D692" s="1">
        <v>5233</v>
      </c>
      <c r="E692" s="2">
        <v>201</v>
      </c>
    </row>
    <row r="693" spans="1:5" x14ac:dyDescent="0.3">
      <c r="A693" s="1">
        <v>3140555</v>
      </c>
      <c r="B693" s="1" t="s">
        <v>3</v>
      </c>
      <c r="C693" s="1" t="s">
        <v>702</v>
      </c>
      <c r="D693" s="1">
        <v>10096</v>
      </c>
      <c r="E693" s="2">
        <v>542</v>
      </c>
    </row>
    <row r="694" spans="1:5" x14ac:dyDescent="0.3">
      <c r="A694" s="1">
        <v>3140605</v>
      </c>
      <c r="B694" s="1" t="s">
        <v>3</v>
      </c>
      <c r="C694" s="1" t="s">
        <v>703</v>
      </c>
      <c r="D694" s="1">
        <v>3845</v>
      </c>
      <c r="E694" s="2">
        <v>269</v>
      </c>
    </row>
    <row r="695" spans="1:5" x14ac:dyDescent="0.3">
      <c r="A695" s="1">
        <v>2206100</v>
      </c>
      <c r="B695" s="1" t="s">
        <v>30</v>
      </c>
      <c r="C695" s="1" t="s">
        <v>704</v>
      </c>
      <c r="D695" s="1">
        <v>10712</v>
      </c>
      <c r="E695" s="2">
        <v>409</v>
      </c>
    </row>
    <row r="696" spans="1:5" x14ac:dyDescent="0.3">
      <c r="A696" s="1">
        <v>2921054</v>
      </c>
      <c r="B696" s="1" t="s">
        <v>5</v>
      </c>
      <c r="C696" s="1" t="s">
        <v>705</v>
      </c>
      <c r="D696" s="1">
        <v>10338</v>
      </c>
      <c r="E696" s="2">
        <v>1087</v>
      </c>
    </row>
    <row r="697" spans="1:5" x14ac:dyDescent="0.3">
      <c r="A697" s="1">
        <v>3140902</v>
      </c>
      <c r="B697" s="1" t="s">
        <v>3</v>
      </c>
      <c r="C697" s="1" t="s">
        <v>706</v>
      </c>
      <c r="D697" s="1">
        <v>18506</v>
      </c>
      <c r="E697" s="2">
        <v>677</v>
      </c>
    </row>
    <row r="698" spans="1:5" x14ac:dyDescent="0.3">
      <c r="A698" s="1">
        <v>3141009</v>
      </c>
      <c r="B698" s="1" t="s">
        <v>3</v>
      </c>
      <c r="C698" s="1" t="s">
        <v>707</v>
      </c>
      <c r="D698" s="1">
        <v>12045</v>
      </c>
      <c r="E698" s="2">
        <v>531</v>
      </c>
    </row>
    <row r="699" spans="1:5" x14ac:dyDescent="0.3">
      <c r="A699" s="1">
        <v>5105606</v>
      </c>
      <c r="B699" s="1" t="s">
        <v>19</v>
      </c>
      <c r="C699" s="1" t="s">
        <v>708</v>
      </c>
      <c r="D699" s="1">
        <v>21238</v>
      </c>
      <c r="E699" s="2">
        <v>903</v>
      </c>
    </row>
    <row r="700" spans="1:5" x14ac:dyDescent="0.3">
      <c r="A700" s="1">
        <v>3141207</v>
      </c>
      <c r="B700" s="1" t="s">
        <v>3</v>
      </c>
      <c r="C700" s="1" t="s">
        <v>709</v>
      </c>
      <c r="D700" s="1">
        <v>3807</v>
      </c>
      <c r="E700" s="2">
        <v>219</v>
      </c>
    </row>
    <row r="701" spans="1:5" x14ac:dyDescent="0.3">
      <c r="A701" s="1">
        <v>2921104</v>
      </c>
      <c r="B701" s="1" t="s">
        <v>5</v>
      </c>
      <c r="C701" s="1" t="s">
        <v>710</v>
      </c>
      <c r="D701" s="1">
        <v>23096</v>
      </c>
      <c r="E701" s="2">
        <v>2003</v>
      </c>
    </row>
    <row r="702" spans="1:5" x14ac:dyDescent="0.3">
      <c r="A702" s="1">
        <v>1504455</v>
      </c>
      <c r="B702" s="1" t="s">
        <v>10</v>
      </c>
      <c r="C702" s="1" t="s">
        <v>711</v>
      </c>
      <c r="D702" s="1">
        <v>26438</v>
      </c>
      <c r="E702" s="2">
        <v>2571</v>
      </c>
    </row>
    <row r="703" spans="1:5" x14ac:dyDescent="0.3">
      <c r="A703" s="1">
        <v>3141405</v>
      </c>
      <c r="B703" s="1" t="s">
        <v>3</v>
      </c>
      <c r="C703" s="1" t="s">
        <v>712</v>
      </c>
      <c r="D703" s="1">
        <v>19199</v>
      </c>
      <c r="E703" s="2">
        <v>691</v>
      </c>
    </row>
    <row r="704" spans="1:5" x14ac:dyDescent="0.3">
      <c r="A704" s="1">
        <v>3141603</v>
      </c>
      <c r="B704" s="1" t="s">
        <v>3</v>
      </c>
      <c r="C704" s="1" t="s">
        <v>713</v>
      </c>
      <c r="D704" s="1">
        <v>9865</v>
      </c>
      <c r="E704" s="2">
        <v>434</v>
      </c>
    </row>
    <row r="705" spans="1:5" x14ac:dyDescent="0.3">
      <c r="A705" s="1">
        <v>2407609</v>
      </c>
      <c r="B705" s="1" t="s">
        <v>12</v>
      </c>
      <c r="C705" s="1" t="s">
        <v>714</v>
      </c>
      <c r="D705" s="1">
        <v>4283</v>
      </c>
      <c r="E705" s="2">
        <v>283</v>
      </c>
    </row>
    <row r="706" spans="1:5" x14ac:dyDescent="0.3">
      <c r="A706" s="1">
        <v>2206209</v>
      </c>
      <c r="B706" s="1" t="s">
        <v>30</v>
      </c>
      <c r="C706" s="1" t="s">
        <v>715</v>
      </c>
      <c r="D706" s="1">
        <v>32151</v>
      </c>
      <c r="E706" s="2">
        <v>1252</v>
      </c>
    </row>
    <row r="707" spans="1:5" x14ac:dyDescent="0.3">
      <c r="A707" s="1">
        <v>2921203</v>
      </c>
      <c r="B707" s="1" t="s">
        <v>5</v>
      </c>
      <c r="C707" s="1" t="s">
        <v>716</v>
      </c>
      <c r="D707" s="1">
        <v>27817</v>
      </c>
      <c r="E707" s="2">
        <v>2121</v>
      </c>
    </row>
    <row r="708" spans="1:5" x14ac:dyDescent="0.3">
      <c r="A708" s="1">
        <v>2921302</v>
      </c>
      <c r="B708" s="1" t="s">
        <v>5</v>
      </c>
      <c r="C708" s="1" t="s">
        <v>717</v>
      </c>
      <c r="D708" s="1">
        <v>11076</v>
      </c>
      <c r="E708" s="2">
        <v>1127</v>
      </c>
    </row>
    <row r="709" spans="1:5" x14ac:dyDescent="0.3">
      <c r="A709" s="1">
        <v>2308351</v>
      </c>
      <c r="B709" s="1" t="s">
        <v>14</v>
      </c>
      <c r="C709" s="1" t="s">
        <v>718</v>
      </c>
      <c r="D709" s="1">
        <v>14135</v>
      </c>
      <c r="E709" s="2">
        <v>1533</v>
      </c>
    </row>
    <row r="710" spans="1:5" x14ac:dyDescent="0.3">
      <c r="A710" s="1">
        <v>2206357</v>
      </c>
      <c r="B710" s="1" t="s">
        <v>30</v>
      </c>
      <c r="C710" s="1" t="s">
        <v>719</v>
      </c>
      <c r="D710" s="1">
        <v>6543</v>
      </c>
      <c r="E710" s="2">
        <v>245</v>
      </c>
    </row>
    <row r="711" spans="1:5" x14ac:dyDescent="0.3">
      <c r="A711" s="1">
        <v>3141801</v>
      </c>
      <c r="B711" s="1" t="s">
        <v>3</v>
      </c>
      <c r="C711" s="1" t="s">
        <v>720</v>
      </c>
      <c r="D711" s="1">
        <v>24117</v>
      </c>
      <c r="E711" s="2">
        <v>731</v>
      </c>
    </row>
    <row r="712" spans="1:5" x14ac:dyDescent="0.3">
      <c r="A712" s="1">
        <v>3141900</v>
      </c>
      <c r="B712" s="1" t="s">
        <v>3</v>
      </c>
      <c r="C712" s="1" t="s">
        <v>721</v>
      </c>
      <c r="D712" s="1">
        <v>3690</v>
      </c>
      <c r="E712" s="2">
        <v>208</v>
      </c>
    </row>
    <row r="713" spans="1:5" x14ac:dyDescent="0.3">
      <c r="A713" s="1">
        <v>3142106</v>
      </c>
      <c r="B713" s="1" t="s">
        <v>3</v>
      </c>
      <c r="C713" s="1" t="s">
        <v>722</v>
      </c>
      <c r="D713" s="1">
        <v>8935</v>
      </c>
      <c r="E713" s="2">
        <v>461</v>
      </c>
    </row>
    <row r="714" spans="1:5" x14ac:dyDescent="0.3">
      <c r="A714" s="1">
        <v>3142205</v>
      </c>
      <c r="B714" s="1" t="s">
        <v>3</v>
      </c>
      <c r="C714" s="1" t="s">
        <v>723</v>
      </c>
      <c r="D714" s="1">
        <v>13630</v>
      </c>
      <c r="E714" s="2">
        <v>363</v>
      </c>
    </row>
    <row r="715" spans="1:5" x14ac:dyDescent="0.3">
      <c r="A715" s="1">
        <v>2609303</v>
      </c>
      <c r="B715" s="1" t="s">
        <v>17</v>
      </c>
      <c r="C715" s="1" t="s">
        <v>724</v>
      </c>
      <c r="D715" s="1">
        <v>13359</v>
      </c>
      <c r="E715" s="2">
        <v>1328</v>
      </c>
    </row>
    <row r="716" spans="1:5" x14ac:dyDescent="0.3">
      <c r="A716" s="1">
        <v>2921401</v>
      </c>
      <c r="B716" s="1" t="s">
        <v>5</v>
      </c>
      <c r="C716" s="1" t="s">
        <v>725</v>
      </c>
      <c r="D716" s="1">
        <v>15050</v>
      </c>
      <c r="E716" s="2">
        <v>1700</v>
      </c>
    </row>
    <row r="717" spans="1:5" x14ac:dyDescent="0.3">
      <c r="A717" s="1">
        <v>2921450</v>
      </c>
      <c r="B717" s="1" t="s">
        <v>5</v>
      </c>
      <c r="C717" s="1" t="s">
        <v>726</v>
      </c>
      <c r="D717" s="1">
        <v>10072</v>
      </c>
      <c r="E717" s="2">
        <v>876</v>
      </c>
    </row>
    <row r="718" spans="1:5" x14ac:dyDescent="0.3">
      <c r="A718" s="1">
        <v>5105622</v>
      </c>
      <c r="B718" s="1" t="s">
        <v>19</v>
      </c>
      <c r="C718" s="1" t="s">
        <v>727</v>
      </c>
      <c r="D718" s="1">
        <v>28023</v>
      </c>
      <c r="E718" s="2">
        <v>1016</v>
      </c>
    </row>
    <row r="719" spans="1:5" x14ac:dyDescent="0.3">
      <c r="A719" s="1">
        <v>3142254</v>
      </c>
      <c r="B719" s="1" t="s">
        <v>3</v>
      </c>
      <c r="C719" s="1" t="s">
        <v>728</v>
      </c>
      <c r="D719" s="1">
        <v>3984</v>
      </c>
      <c r="E719" s="2">
        <v>224</v>
      </c>
    </row>
    <row r="720" spans="1:5" x14ac:dyDescent="0.3">
      <c r="A720" s="1">
        <v>1504604</v>
      </c>
      <c r="B720" s="1" t="s">
        <v>10</v>
      </c>
      <c r="C720" s="1" t="s">
        <v>729</v>
      </c>
      <c r="D720" s="1">
        <v>27265</v>
      </c>
      <c r="E720" s="2">
        <v>2749</v>
      </c>
    </row>
    <row r="721" spans="1:5" x14ac:dyDescent="0.3">
      <c r="A721" s="1">
        <v>3142403</v>
      </c>
      <c r="B721" s="1" t="s">
        <v>3</v>
      </c>
      <c r="C721" s="1" t="s">
        <v>730</v>
      </c>
      <c r="D721" s="1">
        <v>8302</v>
      </c>
      <c r="E721" s="2">
        <v>238</v>
      </c>
    </row>
    <row r="722" spans="1:5" x14ac:dyDescent="0.3">
      <c r="A722" s="1">
        <v>2308500</v>
      </c>
      <c r="B722" s="1" t="s">
        <v>14</v>
      </c>
      <c r="C722" s="1" t="s">
        <v>731</v>
      </c>
      <c r="D722" s="1">
        <v>37707</v>
      </c>
      <c r="E722" s="2">
        <v>4051</v>
      </c>
    </row>
    <row r="723" spans="1:5" x14ac:dyDescent="0.3">
      <c r="A723" s="1">
        <v>3142502</v>
      </c>
      <c r="B723" s="1" t="s">
        <v>3</v>
      </c>
      <c r="C723" s="1" t="s">
        <v>732</v>
      </c>
      <c r="D723" s="1">
        <v>2154</v>
      </c>
      <c r="E723" s="2">
        <v>136</v>
      </c>
    </row>
    <row r="724" spans="1:5" x14ac:dyDescent="0.3">
      <c r="A724" s="1">
        <v>2206506</v>
      </c>
      <c r="B724" s="1" t="s">
        <v>30</v>
      </c>
      <c r="C724" s="1" t="s">
        <v>733</v>
      </c>
      <c r="D724" s="1">
        <v>7550</v>
      </c>
      <c r="E724" s="2">
        <v>344</v>
      </c>
    </row>
    <row r="725" spans="1:5" x14ac:dyDescent="0.3">
      <c r="A725" s="1">
        <v>3142601</v>
      </c>
      <c r="B725" s="1" t="s">
        <v>3</v>
      </c>
      <c r="C725" s="1" t="s">
        <v>734</v>
      </c>
      <c r="D725" s="1">
        <v>8336</v>
      </c>
      <c r="E725" s="2">
        <v>239</v>
      </c>
    </row>
    <row r="726" spans="1:5" x14ac:dyDescent="0.3">
      <c r="A726" s="1">
        <v>2308609</v>
      </c>
      <c r="B726" s="1" t="s">
        <v>14</v>
      </c>
      <c r="C726" s="1" t="s">
        <v>735</v>
      </c>
      <c r="D726" s="1">
        <v>17171</v>
      </c>
      <c r="E726" s="2">
        <v>2606</v>
      </c>
    </row>
    <row r="727" spans="1:5" x14ac:dyDescent="0.3">
      <c r="A727" s="1">
        <v>3142700</v>
      </c>
      <c r="B727" s="1" t="s">
        <v>3</v>
      </c>
      <c r="C727" s="1" t="s">
        <v>736</v>
      </c>
      <c r="D727" s="1">
        <v>14065</v>
      </c>
      <c r="E727" s="2">
        <v>503</v>
      </c>
    </row>
    <row r="728" spans="1:5" x14ac:dyDescent="0.3">
      <c r="A728" s="1">
        <v>1504802</v>
      </c>
      <c r="B728" s="1" t="s">
        <v>10</v>
      </c>
      <c r="C728" s="1" t="s">
        <v>737</v>
      </c>
      <c r="D728" s="1">
        <v>59890</v>
      </c>
      <c r="E728" s="2">
        <v>1428</v>
      </c>
    </row>
    <row r="729" spans="1:5" x14ac:dyDescent="0.3">
      <c r="A729" s="1">
        <v>2206605</v>
      </c>
      <c r="B729" s="1" t="s">
        <v>30</v>
      </c>
      <c r="C729" s="1" t="s">
        <v>738</v>
      </c>
      <c r="D729" s="1">
        <v>10683</v>
      </c>
      <c r="E729" s="2">
        <v>359</v>
      </c>
    </row>
    <row r="730" spans="1:5" x14ac:dyDescent="0.3">
      <c r="A730" s="1">
        <v>3142908</v>
      </c>
      <c r="B730" s="1" t="s">
        <v>3</v>
      </c>
      <c r="C730" s="1" t="s">
        <v>739</v>
      </c>
      <c r="D730" s="1">
        <v>20345</v>
      </c>
      <c r="E730" s="2">
        <v>684</v>
      </c>
    </row>
    <row r="731" spans="1:5" x14ac:dyDescent="0.3">
      <c r="A731" s="1">
        <v>3143005</v>
      </c>
      <c r="B731" s="1" t="s">
        <v>3</v>
      </c>
      <c r="C731" s="1" t="s">
        <v>740</v>
      </c>
      <c r="D731" s="1">
        <v>13092</v>
      </c>
      <c r="E731" s="2">
        <v>458</v>
      </c>
    </row>
    <row r="732" spans="1:5" x14ac:dyDescent="0.3">
      <c r="A732" s="1">
        <v>2407906</v>
      </c>
      <c r="B732" s="1" t="s">
        <v>12</v>
      </c>
      <c r="C732" s="1" t="s">
        <v>741</v>
      </c>
      <c r="D732" s="1">
        <v>2277</v>
      </c>
      <c r="E732" s="2">
        <v>143</v>
      </c>
    </row>
    <row r="733" spans="1:5" x14ac:dyDescent="0.3">
      <c r="A733" s="1">
        <v>3143153</v>
      </c>
      <c r="B733" s="1" t="s">
        <v>3</v>
      </c>
      <c r="C733" s="1" t="s">
        <v>742</v>
      </c>
      <c r="D733" s="1">
        <v>4381</v>
      </c>
      <c r="E733" s="2">
        <v>216</v>
      </c>
    </row>
    <row r="734" spans="1:5" x14ac:dyDescent="0.3">
      <c r="A734" s="1">
        <v>2921500</v>
      </c>
      <c r="B734" s="1" t="s">
        <v>5</v>
      </c>
      <c r="C734" s="1" t="s">
        <v>743</v>
      </c>
      <c r="D734" s="1">
        <v>47758</v>
      </c>
      <c r="E734" s="2">
        <v>9998</v>
      </c>
    </row>
    <row r="735" spans="1:5" x14ac:dyDescent="0.3">
      <c r="A735" s="1">
        <v>3143450</v>
      </c>
      <c r="B735" s="1" t="s">
        <v>3</v>
      </c>
      <c r="C735" s="1" t="s">
        <v>744</v>
      </c>
      <c r="D735" s="1">
        <v>6901</v>
      </c>
      <c r="E735" s="2">
        <v>334</v>
      </c>
    </row>
    <row r="736" spans="1:5" x14ac:dyDescent="0.3">
      <c r="A736" s="1">
        <v>2308708</v>
      </c>
      <c r="B736" s="1" t="s">
        <v>14</v>
      </c>
      <c r="C736" s="1" t="s">
        <v>745</v>
      </c>
      <c r="D736" s="1">
        <v>60940</v>
      </c>
      <c r="E736" s="2">
        <v>3952</v>
      </c>
    </row>
    <row r="737" spans="1:5" x14ac:dyDescent="0.3">
      <c r="A737" s="1">
        <v>3143500</v>
      </c>
      <c r="B737" s="1" t="s">
        <v>3</v>
      </c>
      <c r="C737" s="1" t="s">
        <v>746</v>
      </c>
      <c r="D737" s="1">
        <v>8988</v>
      </c>
      <c r="E737" s="2">
        <v>217</v>
      </c>
    </row>
    <row r="738" spans="1:5" x14ac:dyDescent="0.3">
      <c r="A738" s="1">
        <v>2921609</v>
      </c>
      <c r="B738" s="1" t="s">
        <v>5</v>
      </c>
      <c r="C738" s="1" t="s">
        <v>747</v>
      </c>
      <c r="D738" s="1">
        <v>8303</v>
      </c>
      <c r="E738" s="2">
        <v>983</v>
      </c>
    </row>
    <row r="739" spans="1:5" x14ac:dyDescent="0.3">
      <c r="A739" s="1">
        <v>2206654</v>
      </c>
      <c r="B739" s="1" t="s">
        <v>30</v>
      </c>
      <c r="C739" s="1" t="s">
        <v>748</v>
      </c>
      <c r="D739" s="1">
        <v>4361</v>
      </c>
      <c r="E739" s="2">
        <v>193</v>
      </c>
    </row>
    <row r="740" spans="1:5" x14ac:dyDescent="0.3">
      <c r="A740" s="1">
        <v>3143609</v>
      </c>
      <c r="B740" s="1" t="s">
        <v>3</v>
      </c>
      <c r="C740" s="1" t="s">
        <v>749</v>
      </c>
      <c r="D740" s="1">
        <v>2593</v>
      </c>
      <c r="E740" s="2">
        <v>187</v>
      </c>
    </row>
    <row r="741" spans="1:5" x14ac:dyDescent="0.3">
      <c r="A741" s="1">
        <v>2921708</v>
      </c>
      <c r="B741" s="1" t="s">
        <v>5</v>
      </c>
      <c r="C741" s="1" t="s">
        <v>750</v>
      </c>
      <c r="D741" s="1">
        <v>33389</v>
      </c>
      <c r="E741" s="2">
        <v>2556</v>
      </c>
    </row>
    <row r="742" spans="1:5" x14ac:dyDescent="0.3">
      <c r="A742" s="1">
        <v>2206670</v>
      </c>
      <c r="B742" s="1" t="s">
        <v>30</v>
      </c>
      <c r="C742" s="1" t="s">
        <v>751</v>
      </c>
      <c r="D742" s="1">
        <v>6422</v>
      </c>
      <c r="E742" s="2">
        <v>223</v>
      </c>
    </row>
    <row r="743" spans="1:5" x14ac:dyDescent="0.3">
      <c r="A743" s="1">
        <v>2921807</v>
      </c>
      <c r="B743" s="1" t="s">
        <v>5</v>
      </c>
      <c r="C743" s="1" t="s">
        <v>752</v>
      </c>
      <c r="D743" s="1">
        <v>11131</v>
      </c>
      <c r="E743" s="2">
        <v>952</v>
      </c>
    </row>
    <row r="744" spans="1:5" x14ac:dyDescent="0.3">
      <c r="A744" s="1">
        <v>1504901</v>
      </c>
      <c r="B744" s="1" t="s">
        <v>10</v>
      </c>
      <c r="C744" s="1" t="s">
        <v>753</v>
      </c>
      <c r="D744" s="1">
        <v>60117</v>
      </c>
      <c r="E744" s="2">
        <v>2538</v>
      </c>
    </row>
    <row r="745" spans="1:5" x14ac:dyDescent="0.3">
      <c r="A745" s="1">
        <v>2922052</v>
      </c>
      <c r="B745" s="1" t="s">
        <v>5</v>
      </c>
      <c r="C745" s="1" t="s">
        <v>754</v>
      </c>
      <c r="D745" s="1">
        <v>13166</v>
      </c>
      <c r="E745" s="2">
        <v>1269</v>
      </c>
    </row>
    <row r="746" spans="1:5" x14ac:dyDescent="0.3">
      <c r="A746" s="1">
        <v>5005681</v>
      </c>
      <c r="B746" s="1" t="s">
        <v>33</v>
      </c>
      <c r="C746" s="1" t="s">
        <v>755</v>
      </c>
      <c r="D746" s="1">
        <v>18738</v>
      </c>
      <c r="E746" s="2">
        <v>1529</v>
      </c>
    </row>
    <row r="747" spans="1:5" x14ac:dyDescent="0.3">
      <c r="A747" s="1">
        <v>2922102</v>
      </c>
      <c r="B747" s="1" t="s">
        <v>5</v>
      </c>
      <c r="C747" s="1" t="s">
        <v>755</v>
      </c>
      <c r="D747" s="1">
        <v>20564</v>
      </c>
      <c r="E747" s="2">
        <v>1983</v>
      </c>
    </row>
    <row r="748" spans="1:5" x14ac:dyDescent="0.3">
      <c r="A748" s="1">
        <v>2922250</v>
      </c>
      <c r="B748" s="1" t="s">
        <v>5</v>
      </c>
      <c r="C748" s="1" t="s">
        <v>756</v>
      </c>
      <c r="D748" s="1">
        <v>11029</v>
      </c>
      <c r="E748" s="2">
        <v>1052</v>
      </c>
    </row>
    <row r="749" spans="1:5" x14ac:dyDescent="0.3">
      <c r="A749" s="1">
        <v>2206696</v>
      </c>
      <c r="B749" s="1" t="s">
        <v>30</v>
      </c>
      <c r="C749" s="1" t="s">
        <v>757</v>
      </c>
      <c r="D749" s="1">
        <v>9841</v>
      </c>
      <c r="E749" s="2">
        <v>229</v>
      </c>
    </row>
    <row r="750" spans="1:5" x14ac:dyDescent="0.3">
      <c r="A750" s="1">
        <v>2922409</v>
      </c>
      <c r="B750" s="1" t="s">
        <v>5</v>
      </c>
      <c r="C750" s="1" t="s">
        <v>758</v>
      </c>
      <c r="D750" s="1">
        <v>20028</v>
      </c>
      <c r="E750" s="2">
        <v>1684</v>
      </c>
    </row>
    <row r="751" spans="1:5" x14ac:dyDescent="0.3">
      <c r="A751" s="1">
        <v>3144003</v>
      </c>
      <c r="B751" s="1" t="s">
        <v>3</v>
      </c>
      <c r="C751" s="1" t="s">
        <v>759</v>
      </c>
      <c r="D751" s="1">
        <v>27634</v>
      </c>
      <c r="E751" s="2">
        <v>598</v>
      </c>
    </row>
    <row r="752" spans="1:5" x14ac:dyDescent="0.3">
      <c r="A752" s="1">
        <v>3144409</v>
      </c>
      <c r="B752" s="1" t="s">
        <v>3</v>
      </c>
      <c r="C752" s="1" t="s">
        <v>760</v>
      </c>
      <c r="D752" s="1">
        <v>4580</v>
      </c>
      <c r="E752" s="2">
        <v>192</v>
      </c>
    </row>
    <row r="753" spans="1:5" x14ac:dyDescent="0.3">
      <c r="A753" s="1">
        <v>2609501</v>
      </c>
      <c r="B753" s="1" t="s">
        <v>17</v>
      </c>
      <c r="C753" s="1" t="s">
        <v>761</v>
      </c>
      <c r="D753" s="1">
        <v>30589</v>
      </c>
      <c r="E753" s="2">
        <v>2537</v>
      </c>
    </row>
    <row r="754" spans="1:5" x14ac:dyDescent="0.3">
      <c r="A754" s="1">
        <v>2206704</v>
      </c>
      <c r="B754" s="1" t="s">
        <v>30</v>
      </c>
      <c r="C754" s="1" t="s">
        <v>762</v>
      </c>
      <c r="D754" s="1">
        <v>6660</v>
      </c>
      <c r="E754" s="2">
        <v>326</v>
      </c>
    </row>
    <row r="755" spans="1:5" x14ac:dyDescent="0.3">
      <c r="A755" s="1">
        <v>3144508</v>
      </c>
      <c r="B755" s="1" t="s">
        <v>3</v>
      </c>
      <c r="C755" s="1" t="s">
        <v>763</v>
      </c>
      <c r="D755" s="1">
        <v>8192</v>
      </c>
      <c r="E755" s="2">
        <v>302</v>
      </c>
    </row>
    <row r="756" spans="1:5" x14ac:dyDescent="0.3">
      <c r="A756" s="1">
        <v>3144656</v>
      </c>
      <c r="B756" s="1" t="s">
        <v>3</v>
      </c>
      <c r="C756" s="1" t="s">
        <v>764</v>
      </c>
      <c r="D756" s="1">
        <v>9331</v>
      </c>
      <c r="E756" s="2">
        <v>538</v>
      </c>
    </row>
    <row r="757" spans="1:5" x14ac:dyDescent="0.3">
      <c r="A757" s="1">
        <v>2922656</v>
      </c>
      <c r="B757" s="1" t="s">
        <v>5</v>
      </c>
      <c r="C757" s="1" t="s">
        <v>765</v>
      </c>
      <c r="D757" s="1">
        <v>18536</v>
      </c>
      <c r="E757" s="2">
        <v>1228</v>
      </c>
    </row>
    <row r="758" spans="1:5" x14ac:dyDescent="0.3">
      <c r="A758" s="1">
        <v>2206803</v>
      </c>
      <c r="B758" s="1" t="s">
        <v>30</v>
      </c>
      <c r="C758" s="1" t="s">
        <v>766</v>
      </c>
      <c r="D758" s="1">
        <v>8523</v>
      </c>
      <c r="E758" s="2">
        <v>427</v>
      </c>
    </row>
    <row r="759" spans="1:5" x14ac:dyDescent="0.3">
      <c r="A759" s="1">
        <v>5106158</v>
      </c>
      <c r="B759" s="1" t="s">
        <v>19</v>
      </c>
      <c r="C759" s="1" t="s">
        <v>767</v>
      </c>
      <c r="D759" s="1">
        <v>12365</v>
      </c>
      <c r="E759" s="2">
        <v>998</v>
      </c>
    </row>
    <row r="760" spans="1:5" x14ac:dyDescent="0.3">
      <c r="A760" s="1">
        <v>3144672</v>
      </c>
      <c r="B760" s="1" t="s">
        <v>3</v>
      </c>
      <c r="C760" s="1" t="s">
        <v>768</v>
      </c>
      <c r="D760" s="1">
        <v>3049</v>
      </c>
      <c r="E760" s="2">
        <v>212</v>
      </c>
    </row>
    <row r="761" spans="1:5" x14ac:dyDescent="0.3">
      <c r="A761" s="1">
        <v>2922706</v>
      </c>
      <c r="B761" s="1" t="s">
        <v>5</v>
      </c>
      <c r="C761" s="1" t="s">
        <v>769</v>
      </c>
      <c r="D761" s="1">
        <v>15959</v>
      </c>
      <c r="E761" s="2">
        <v>1672</v>
      </c>
    </row>
    <row r="762" spans="1:5" x14ac:dyDescent="0.3">
      <c r="A762" s="1">
        <v>5106216</v>
      </c>
      <c r="B762" s="1" t="s">
        <v>19</v>
      </c>
      <c r="C762" s="1" t="s">
        <v>770</v>
      </c>
      <c r="D762" s="1">
        <v>13791</v>
      </c>
      <c r="E762" s="2">
        <v>726</v>
      </c>
    </row>
    <row r="763" spans="1:5" x14ac:dyDescent="0.3">
      <c r="A763" s="1">
        <v>2408300</v>
      </c>
      <c r="B763" s="1" t="s">
        <v>12</v>
      </c>
      <c r="C763" s="1" t="s">
        <v>771</v>
      </c>
      <c r="D763" s="1">
        <v>34252</v>
      </c>
      <c r="E763" s="2">
        <v>2055</v>
      </c>
    </row>
    <row r="764" spans="1:5" x14ac:dyDescent="0.3">
      <c r="A764" s="1">
        <v>1504950</v>
      </c>
      <c r="B764" s="1" t="s">
        <v>10</v>
      </c>
      <c r="C764" s="1" t="s">
        <v>772</v>
      </c>
      <c r="D764" s="1">
        <v>21132</v>
      </c>
      <c r="E764" s="2">
        <v>1765</v>
      </c>
    </row>
    <row r="765" spans="1:5" x14ac:dyDescent="0.3">
      <c r="A765" s="1">
        <v>2922730</v>
      </c>
      <c r="B765" s="1" t="s">
        <v>5</v>
      </c>
      <c r="C765" s="1" t="s">
        <v>773</v>
      </c>
      <c r="D765" s="1">
        <v>7958</v>
      </c>
      <c r="E765" s="2">
        <v>943</v>
      </c>
    </row>
    <row r="766" spans="1:5" x14ac:dyDescent="0.3">
      <c r="A766" s="1">
        <v>5108808</v>
      </c>
      <c r="B766" s="1" t="s">
        <v>19</v>
      </c>
      <c r="C766" s="1" t="s">
        <v>774</v>
      </c>
      <c r="D766" s="1">
        <v>5027</v>
      </c>
      <c r="E766" s="2">
        <v>331</v>
      </c>
    </row>
    <row r="767" spans="1:5" x14ac:dyDescent="0.3">
      <c r="A767" s="1">
        <v>2922755</v>
      </c>
      <c r="B767" s="1" t="s">
        <v>5</v>
      </c>
      <c r="C767" s="1" t="s">
        <v>775</v>
      </c>
      <c r="D767" s="1">
        <v>8325</v>
      </c>
      <c r="E767" s="2">
        <v>635</v>
      </c>
    </row>
    <row r="768" spans="1:5" x14ac:dyDescent="0.3">
      <c r="A768" s="1">
        <v>2922805</v>
      </c>
      <c r="B768" s="1" t="s">
        <v>5</v>
      </c>
      <c r="C768" s="1" t="s">
        <v>776</v>
      </c>
      <c r="D768" s="1">
        <v>7820</v>
      </c>
      <c r="E768" s="2">
        <v>909</v>
      </c>
    </row>
    <row r="769" spans="1:5" x14ac:dyDescent="0.3">
      <c r="A769" s="1">
        <v>5106182</v>
      </c>
      <c r="B769" s="1" t="s">
        <v>19</v>
      </c>
      <c r="C769" s="1" t="s">
        <v>777</v>
      </c>
      <c r="D769" s="1">
        <v>6432</v>
      </c>
      <c r="E769" s="2">
        <v>603</v>
      </c>
    </row>
    <row r="770" spans="1:5" x14ac:dyDescent="0.3">
      <c r="A770" s="1">
        <v>5108907</v>
      </c>
      <c r="B770" s="1" t="s">
        <v>19</v>
      </c>
      <c r="C770" s="1" t="s">
        <v>778</v>
      </c>
      <c r="D770" s="1">
        <v>5810</v>
      </c>
      <c r="E770" s="2">
        <v>372</v>
      </c>
    </row>
    <row r="771" spans="1:5" x14ac:dyDescent="0.3">
      <c r="A771" s="1">
        <v>5108956</v>
      </c>
      <c r="B771" s="1" t="s">
        <v>19</v>
      </c>
      <c r="C771" s="1" t="s">
        <v>779</v>
      </c>
      <c r="D771" s="1">
        <v>8931</v>
      </c>
      <c r="E771" s="2">
        <v>700</v>
      </c>
    </row>
    <row r="772" spans="1:5" x14ac:dyDescent="0.3">
      <c r="A772" s="1">
        <v>5106174</v>
      </c>
      <c r="B772" s="1" t="s">
        <v>19</v>
      </c>
      <c r="C772" s="1" t="s">
        <v>780</v>
      </c>
      <c r="D772" s="1">
        <v>4188</v>
      </c>
      <c r="E772" s="2">
        <v>490</v>
      </c>
    </row>
    <row r="773" spans="1:5" x14ac:dyDescent="0.3">
      <c r="A773" s="1">
        <v>3145059</v>
      </c>
      <c r="B773" s="1" t="s">
        <v>3</v>
      </c>
      <c r="C773" s="1" t="s">
        <v>781</v>
      </c>
      <c r="D773" s="1">
        <v>6660</v>
      </c>
      <c r="E773" s="2">
        <v>545</v>
      </c>
    </row>
    <row r="774" spans="1:5" x14ac:dyDescent="0.3">
      <c r="A774" s="1">
        <v>2922854</v>
      </c>
      <c r="B774" s="1" t="s">
        <v>5</v>
      </c>
      <c r="C774" s="1" t="s">
        <v>782</v>
      </c>
      <c r="D774" s="1">
        <v>7525</v>
      </c>
      <c r="E774" s="2">
        <v>874</v>
      </c>
    </row>
    <row r="775" spans="1:5" x14ac:dyDescent="0.3">
      <c r="A775" s="1">
        <v>2309300</v>
      </c>
      <c r="B775" s="1" t="s">
        <v>14</v>
      </c>
      <c r="C775" s="1" t="s">
        <v>783</v>
      </c>
      <c r="D775" s="1">
        <v>30518</v>
      </c>
      <c r="E775" s="2">
        <v>2737</v>
      </c>
    </row>
    <row r="776" spans="1:5" x14ac:dyDescent="0.3">
      <c r="A776" s="1">
        <v>5106190</v>
      </c>
      <c r="B776" s="1" t="s">
        <v>19</v>
      </c>
      <c r="C776" s="1" t="s">
        <v>784</v>
      </c>
      <c r="D776" s="1">
        <v>4281</v>
      </c>
      <c r="E776" s="2">
        <v>337</v>
      </c>
    </row>
    <row r="777" spans="1:5" x14ac:dyDescent="0.3">
      <c r="A777" s="1">
        <v>2207959</v>
      </c>
      <c r="B777" s="1" t="s">
        <v>30</v>
      </c>
      <c r="C777" s="1" t="s">
        <v>785</v>
      </c>
      <c r="D777" s="1">
        <v>4059</v>
      </c>
      <c r="E777" s="2">
        <v>191</v>
      </c>
    </row>
    <row r="778" spans="1:5" x14ac:dyDescent="0.3">
      <c r="A778" s="1">
        <v>2922904</v>
      </c>
      <c r="B778" s="1" t="s">
        <v>5</v>
      </c>
      <c r="C778" s="1" t="s">
        <v>786</v>
      </c>
      <c r="D778" s="1">
        <v>24206</v>
      </c>
      <c r="E778" s="2">
        <v>2204</v>
      </c>
    </row>
    <row r="779" spans="1:5" x14ac:dyDescent="0.3">
      <c r="A779" s="1">
        <v>5106257</v>
      </c>
      <c r="B779" s="1" t="s">
        <v>19</v>
      </c>
      <c r="C779" s="1" t="s">
        <v>787</v>
      </c>
      <c r="D779" s="1">
        <v>26467</v>
      </c>
      <c r="E779" s="2">
        <v>1254</v>
      </c>
    </row>
    <row r="780" spans="1:5" x14ac:dyDescent="0.3">
      <c r="A780" s="1">
        <v>3145307</v>
      </c>
      <c r="B780" s="1" t="s">
        <v>3</v>
      </c>
      <c r="C780" s="1" t="s">
        <v>788</v>
      </c>
      <c r="D780" s="1">
        <v>26850</v>
      </c>
      <c r="E780" s="2">
        <v>729</v>
      </c>
    </row>
    <row r="781" spans="1:5" x14ac:dyDescent="0.3">
      <c r="A781" s="1">
        <v>2923035</v>
      </c>
      <c r="B781" s="1" t="s">
        <v>5</v>
      </c>
      <c r="C781" s="1" t="s">
        <v>789</v>
      </c>
      <c r="D781" s="1">
        <v>11163</v>
      </c>
      <c r="E781" s="2">
        <v>1141</v>
      </c>
    </row>
    <row r="782" spans="1:5" x14ac:dyDescent="0.3">
      <c r="A782" s="1">
        <v>5106273</v>
      </c>
      <c r="B782" s="1" t="s">
        <v>19</v>
      </c>
      <c r="C782" s="1" t="s">
        <v>790</v>
      </c>
      <c r="D782" s="1">
        <v>4391</v>
      </c>
      <c r="E782" s="2">
        <v>294</v>
      </c>
    </row>
    <row r="783" spans="1:5" x14ac:dyDescent="0.3">
      <c r="A783" s="1">
        <v>5106265</v>
      </c>
      <c r="B783" s="1" t="s">
        <v>19</v>
      </c>
      <c r="C783" s="1" t="s">
        <v>791</v>
      </c>
      <c r="D783" s="1">
        <v>7383</v>
      </c>
      <c r="E783" s="2">
        <v>641</v>
      </c>
    </row>
    <row r="784" spans="1:5" x14ac:dyDescent="0.3">
      <c r="A784" s="1">
        <v>2309409</v>
      </c>
      <c r="B784" s="1" t="s">
        <v>14</v>
      </c>
      <c r="C784" s="1" t="s">
        <v>792</v>
      </c>
      <c r="D784" s="1">
        <v>27566</v>
      </c>
      <c r="E784" s="2">
        <v>3278</v>
      </c>
    </row>
    <row r="785" spans="1:5" x14ac:dyDescent="0.3">
      <c r="A785" s="1">
        <v>3145356</v>
      </c>
      <c r="B785" s="1" t="s">
        <v>3</v>
      </c>
      <c r="C785" s="1" t="s">
        <v>793</v>
      </c>
      <c r="D785" s="1">
        <v>10086</v>
      </c>
      <c r="E785" s="2">
        <v>526</v>
      </c>
    </row>
    <row r="786" spans="1:5" x14ac:dyDescent="0.3">
      <c r="A786" s="1">
        <v>2206902</v>
      </c>
      <c r="B786" s="1" t="s">
        <v>30</v>
      </c>
      <c r="C786" s="1" t="s">
        <v>794</v>
      </c>
      <c r="D786" s="1">
        <v>6081</v>
      </c>
      <c r="E786" s="2">
        <v>215</v>
      </c>
    </row>
    <row r="787" spans="1:5" x14ac:dyDescent="0.3">
      <c r="A787" s="1">
        <v>1505031</v>
      </c>
      <c r="B787" s="1" t="s">
        <v>10</v>
      </c>
      <c r="C787" s="1" t="s">
        <v>795</v>
      </c>
      <c r="D787" s="1">
        <v>33636</v>
      </c>
      <c r="E787" s="2">
        <v>1878</v>
      </c>
    </row>
    <row r="788" spans="1:5" x14ac:dyDescent="0.3">
      <c r="A788" s="1">
        <v>1505064</v>
      </c>
      <c r="B788" s="1" t="s">
        <v>10</v>
      </c>
      <c r="C788" s="1" t="s">
        <v>796</v>
      </c>
      <c r="D788" s="1">
        <v>60438</v>
      </c>
      <c r="E788" s="2">
        <v>1363</v>
      </c>
    </row>
    <row r="789" spans="1:5" x14ac:dyDescent="0.3">
      <c r="A789" s="1">
        <v>5106315</v>
      </c>
      <c r="B789" s="1" t="s">
        <v>19</v>
      </c>
      <c r="C789" s="1" t="s">
        <v>797</v>
      </c>
      <c r="D789" s="1">
        <v>2106</v>
      </c>
      <c r="E789" s="2">
        <v>271</v>
      </c>
    </row>
    <row r="790" spans="1:5" x14ac:dyDescent="0.3">
      <c r="A790" s="1">
        <v>2206951</v>
      </c>
      <c r="B790" s="1" t="s">
        <v>30</v>
      </c>
      <c r="C790" s="1" t="s">
        <v>797</v>
      </c>
      <c r="D790" s="1">
        <v>2820</v>
      </c>
      <c r="E790" s="2">
        <v>126</v>
      </c>
    </row>
    <row r="791" spans="1:5" x14ac:dyDescent="0.3">
      <c r="A791" s="1">
        <v>5106281</v>
      </c>
      <c r="B791" s="1" t="s">
        <v>19</v>
      </c>
      <c r="C791" s="1" t="s">
        <v>798</v>
      </c>
      <c r="D791" s="1">
        <v>7155</v>
      </c>
      <c r="E791" s="2">
        <v>692</v>
      </c>
    </row>
    <row r="792" spans="1:5" x14ac:dyDescent="0.3">
      <c r="A792" s="1">
        <v>2923050</v>
      </c>
      <c r="B792" s="1" t="s">
        <v>5</v>
      </c>
      <c r="C792" s="1" t="s">
        <v>799</v>
      </c>
      <c r="D792" s="1">
        <v>10666</v>
      </c>
      <c r="E792" s="2">
        <v>767</v>
      </c>
    </row>
    <row r="793" spans="1:5" x14ac:dyDescent="0.3">
      <c r="A793" s="1">
        <v>3145372</v>
      </c>
      <c r="B793" s="1" t="s">
        <v>3</v>
      </c>
      <c r="C793" s="1" t="s">
        <v>800</v>
      </c>
      <c r="D793" s="1">
        <v>4545</v>
      </c>
      <c r="E793" s="2">
        <v>251</v>
      </c>
    </row>
    <row r="794" spans="1:5" x14ac:dyDescent="0.3">
      <c r="A794" s="1">
        <v>1505106</v>
      </c>
      <c r="B794" s="1" t="s">
        <v>10</v>
      </c>
      <c r="C794" s="1" t="s">
        <v>801</v>
      </c>
      <c r="D794" s="1">
        <v>58121</v>
      </c>
      <c r="E794" s="2">
        <v>4107</v>
      </c>
    </row>
    <row r="795" spans="1:5" x14ac:dyDescent="0.3">
      <c r="A795" s="1">
        <v>2207009</v>
      </c>
      <c r="B795" s="1" t="s">
        <v>30</v>
      </c>
      <c r="C795" s="1" t="s">
        <v>802</v>
      </c>
      <c r="D795" s="1">
        <v>38192</v>
      </c>
      <c r="E795" s="2">
        <v>1759</v>
      </c>
    </row>
    <row r="796" spans="1:5" x14ac:dyDescent="0.3">
      <c r="A796" s="1">
        <v>1505205</v>
      </c>
      <c r="B796" s="1" t="s">
        <v>10</v>
      </c>
      <c r="C796" s="1" t="s">
        <v>803</v>
      </c>
      <c r="D796" s="1">
        <v>33886</v>
      </c>
      <c r="E796" s="2">
        <v>2610</v>
      </c>
    </row>
    <row r="797" spans="1:5" x14ac:dyDescent="0.3">
      <c r="A797" s="1">
        <v>2408409</v>
      </c>
      <c r="B797" s="1" t="s">
        <v>12</v>
      </c>
      <c r="C797" s="1" t="s">
        <v>804</v>
      </c>
      <c r="D797" s="1">
        <v>3896</v>
      </c>
      <c r="E797" s="2">
        <v>176</v>
      </c>
    </row>
    <row r="798" spans="1:5" x14ac:dyDescent="0.3">
      <c r="A798" s="1">
        <v>3145455</v>
      </c>
      <c r="B798" s="1" t="s">
        <v>3</v>
      </c>
      <c r="C798" s="1" t="s">
        <v>805</v>
      </c>
      <c r="D798" s="1">
        <v>5340</v>
      </c>
      <c r="E798" s="2">
        <v>437</v>
      </c>
    </row>
    <row r="799" spans="1:5" x14ac:dyDescent="0.3">
      <c r="A799" s="1">
        <v>3145505</v>
      </c>
      <c r="B799" s="1" t="s">
        <v>3</v>
      </c>
      <c r="C799" s="1" t="s">
        <v>806</v>
      </c>
      <c r="D799" s="1">
        <v>2555</v>
      </c>
      <c r="E799" s="2">
        <v>239</v>
      </c>
    </row>
    <row r="800" spans="1:5" x14ac:dyDescent="0.3">
      <c r="A800" s="1">
        <v>2923100</v>
      </c>
      <c r="B800" s="1" t="s">
        <v>5</v>
      </c>
      <c r="C800" s="1" t="s">
        <v>807</v>
      </c>
      <c r="D800" s="1">
        <v>22615</v>
      </c>
      <c r="E800" s="2">
        <v>2029</v>
      </c>
    </row>
    <row r="801" spans="1:5" x14ac:dyDescent="0.3">
      <c r="A801" s="1">
        <v>3145604</v>
      </c>
      <c r="B801" s="1" t="s">
        <v>3</v>
      </c>
      <c r="C801" s="1" t="s">
        <v>808</v>
      </c>
      <c r="D801" s="1">
        <v>39256</v>
      </c>
      <c r="E801" s="2">
        <v>763</v>
      </c>
    </row>
    <row r="802" spans="1:5" x14ac:dyDescent="0.3">
      <c r="A802" s="1">
        <v>2923209</v>
      </c>
      <c r="B802" s="1" t="s">
        <v>5</v>
      </c>
      <c r="C802" s="1" t="s">
        <v>809</v>
      </c>
      <c r="D802" s="1">
        <v>22850</v>
      </c>
      <c r="E802" s="2">
        <v>1677</v>
      </c>
    </row>
    <row r="803" spans="1:5" x14ac:dyDescent="0.3">
      <c r="A803" s="1">
        <v>3145703</v>
      </c>
      <c r="B803" s="1" t="s">
        <v>3</v>
      </c>
      <c r="C803" s="1" t="s">
        <v>810</v>
      </c>
      <c r="D803" s="1">
        <v>1996</v>
      </c>
      <c r="E803" s="2">
        <v>104</v>
      </c>
    </row>
    <row r="804" spans="1:5" x14ac:dyDescent="0.3">
      <c r="A804" s="1">
        <v>3145851</v>
      </c>
      <c r="B804" s="1" t="s">
        <v>3</v>
      </c>
      <c r="C804" s="1" t="s">
        <v>811</v>
      </c>
      <c r="D804" s="1">
        <v>4910</v>
      </c>
      <c r="E804" s="2">
        <v>236</v>
      </c>
    </row>
    <row r="805" spans="1:5" x14ac:dyDescent="0.3">
      <c r="A805" s="1">
        <v>1505304</v>
      </c>
      <c r="B805" s="1" t="s">
        <v>10</v>
      </c>
      <c r="C805" s="1" t="s">
        <v>812</v>
      </c>
      <c r="D805" s="1">
        <v>76140</v>
      </c>
      <c r="E805" s="2">
        <v>1260</v>
      </c>
    </row>
    <row r="806" spans="1:5" x14ac:dyDescent="0.3">
      <c r="A806" s="1">
        <v>2609709</v>
      </c>
      <c r="B806" s="1" t="s">
        <v>17</v>
      </c>
      <c r="C806" s="1" t="s">
        <v>813</v>
      </c>
      <c r="D806" s="1">
        <v>21173</v>
      </c>
      <c r="E806" s="2">
        <v>1815</v>
      </c>
    </row>
    <row r="807" spans="1:5" x14ac:dyDescent="0.3">
      <c r="A807" s="1">
        <v>2609808</v>
      </c>
      <c r="B807" s="1" t="s">
        <v>17</v>
      </c>
      <c r="C807" s="1" t="s">
        <v>814</v>
      </c>
      <c r="D807" s="1">
        <v>13670</v>
      </c>
      <c r="E807" s="2">
        <v>1554</v>
      </c>
    </row>
    <row r="808" spans="1:5" x14ac:dyDescent="0.3">
      <c r="A808" s="1">
        <v>2309508</v>
      </c>
      <c r="B808" s="1" t="s">
        <v>14</v>
      </c>
      <c r="C808" s="1" t="s">
        <v>815</v>
      </c>
      <c r="D808" s="1">
        <v>19675</v>
      </c>
      <c r="E808" s="2">
        <v>2522</v>
      </c>
    </row>
    <row r="809" spans="1:5" x14ac:dyDescent="0.3">
      <c r="A809" s="1">
        <v>2609907</v>
      </c>
      <c r="B809" s="1" t="s">
        <v>17</v>
      </c>
      <c r="C809" s="1" t="s">
        <v>816</v>
      </c>
      <c r="D809" s="1">
        <v>65200</v>
      </c>
      <c r="E809" s="2">
        <v>5434</v>
      </c>
    </row>
    <row r="810" spans="1:5" x14ac:dyDescent="0.3">
      <c r="A810" s="1">
        <v>1505437</v>
      </c>
      <c r="B810" s="1" t="s">
        <v>10</v>
      </c>
      <c r="C810" s="1" t="s">
        <v>817</v>
      </c>
      <c r="D810" s="1">
        <v>26570</v>
      </c>
      <c r="E810" s="2">
        <v>2334</v>
      </c>
    </row>
    <row r="811" spans="1:5" x14ac:dyDescent="0.3">
      <c r="A811" s="1">
        <v>2408508</v>
      </c>
      <c r="B811" s="1" t="s">
        <v>12</v>
      </c>
      <c r="C811" s="1" t="s">
        <v>818</v>
      </c>
      <c r="D811" s="1">
        <v>4912</v>
      </c>
      <c r="E811" s="2">
        <v>226</v>
      </c>
    </row>
    <row r="812" spans="1:5" x14ac:dyDescent="0.3">
      <c r="A812" s="1">
        <v>3146008</v>
      </c>
      <c r="B812" s="1" t="s">
        <v>3</v>
      </c>
      <c r="C812" s="1" t="s">
        <v>819</v>
      </c>
      <c r="D812" s="1">
        <v>32131</v>
      </c>
      <c r="E812" s="2">
        <v>455</v>
      </c>
    </row>
    <row r="813" spans="1:5" x14ac:dyDescent="0.3">
      <c r="A813" s="1">
        <v>3146206</v>
      </c>
      <c r="B813" s="1" t="s">
        <v>3</v>
      </c>
      <c r="C813" s="1" t="s">
        <v>820</v>
      </c>
      <c r="D813" s="1">
        <v>5607</v>
      </c>
      <c r="E813" s="2">
        <v>449</v>
      </c>
    </row>
    <row r="814" spans="1:5" x14ac:dyDescent="0.3">
      <c r="A814" s="1">
        <v>2923357</v>
      </c>
      <c r="B814" s="1" t="s">
        <v>5</v>
      </c>
      <c r="C814" s="1" t="s">
        <v>821</v>
      </c>
      <c r="D814" s="1">
        <v>19322</v>
      </c>
      <c r="E814" s="2">
        <v>1694</v>
      </c>
    </row>
    <row r="815" spans="1:5" x14ac:dyDescent="0.3">
      <c r="A815" s="1">
        <v>1505486</v>
      </c>
      <c r="B815" s="1" t="s">
        <v>10</v>
      </c>
      <c r="C815" s="1" t="s">
        <v>822</v>
      </c>
      <c r="D815" s="1">
        <v>43527</v>
      </c>
      <c r="E815" s="2">
        <v>3327</v>
      </c>
    </row>
    <row r="816" spans="1:5" x14ac:dyDescent="0.3">
      <c r="A816" s="1">
        <v>3146255</v>
      </c>
      <c r="B816" s="1" t="s">
        <v>3</v>
      </c>
      <c r="C816" s="1" t="s">
        <v>823</v>
      </c>
      <c r="D816" s="1">
        <v>5031</v>
      </c>
      <c r="E816" s="2">
        <v>335</v>
      </c>
    </row>
    <row r="817" spans="1:5" x14ac:dyDescent="0.3">
      <c r="A817" s="1">
        <v>2207207</v>
      </c>
      <c r="B817" s="1" t="s">
        <v>30</v>
      </c>
      <c r="C817" s="1" t="s">
        <v>824</v>
      </c>
      <c r="D817" s="1">
        <v>6379</v>
      </c>
      <c r="E817" s="2">
        <v>314</v>
      </c>
    </row>
    <row r="818" spans="1:5" x14ac:dyDescent="0.3">
      <c r="A818" s="1">
        <v>3146305</v>
      </c>
      <c r="B818" s="1" t="s">
        <v>3</v>
      </c>
      <c r="C818" s="1" t="s">
        <v>825</v>
      </c>
      <c r="D818" s="1">
        <v>17163</v>
      </c>
      <c r="E818" s="2">
        <v>671</v>
      </c>
    </row>
    <row r="819" spans="1:5" x14ac:dyDescent="0.3">
      <c r="A819" s="1">
        <v>2207306</v>
      </c>
      <c r="B819" s="1" t="s">
        <v>30</v>
      </c>
      <c r="C819" s="1" t="s">
        <v>826</v>
      </c>
      <c r="D819" s="1">
        <v>4100</v>
      </c>
      <c r="E819" s="2">
        <v>197</v>
      </c>
    </row>
    <row r="820" spans="1:5" x14ac:dyDescent="0.3">
      <c r="A820" s="1">
        <v>3146552</v>
      </c>
      <c r="B820" s="1" t="s">
        <v>3</v>
      </c>
      <c r="C820" s="1" t="s">
        <v>827</v>
      </c>
      <c r="D820" s="1">
        <v>5568</v>
      </c>
      <c r="E820" s="2">
        <v>298</v>
      </c>
    </row>
    <row r="821" spans="1:5" x14ac:dyDescent="0.3">
      <c r="A821" s="1">
        <v>3146404</v>
      </c>
      <c r="B821" s="1" t="s">
        <v>3</v>
      </c>
      <c r="C821" s="1" t="s">
        <v>828</v>
      </c>
      <c r="D821" s="1">
        <v>4199</v>
      </c>
      <c r="E821" s="2">
        <v>286</v>
      </c>
    </row>
    <row r="822" spans="1:5" x14ac:dyDescent="0.3">
      <c r="A822" s="1">
        <v>3146602</v>
      </c>
      <c r="B822" s="1" t="s">
        <v>3</v>
      </c>
      <c r="C822" s="1" t="s">
        <v>829</v>
      </c>
      <c r="D822" s="1">
        <v>1474</v>
      </c>
      <c r="E822" s="2">
        <v>123</v>
      </c>
    </row>
    <row r="823" spans="1:5" x14ac:dyDescent="0.3">
      <c r="A823" s="1">
        <v>2207355</v>
      </c>
      <c r="B823" s="1" t="s">
        <v>30</v>
      </c>
      <c r="C823" s="1" t="s">
        <v>830</v>
      </c>
      <c r="D823" s="1">
        <v>3001</v>
      </c>
      <c r="E823" s="2">
        <v>141</v>
      </c>
    </row>
    <row r="824" spans="1:5" x14ac:dyDescent="0.3">
      <c r="A824" s="1">
        <v>3146701</v>
      </c>
      <c r="B824" s="1" t="s">
        <v>3</v>
      </c>
      <c r="C824" s="1" t="s">
        <v>831</v>
      </c>
      <c r="D824" s="1">
        <v>5692</v>
      </c>
      <c r="E824" s="2">
        <v>325</v>
      </c>
    </row>
    <row r="825" spans="1:5" x14ac:dyDescent="0.3">
      <c r="A825" s="1">
        <v>2610004</v>
      </c>
      <c r="B825" s="1" t="s">
        <v>17</v>
      </c>
      <c r="C825" s="1" t="s">
        <v>832</v>
      </c>
      <c r="D825" s="1">
        <v>53987</v>
      </c>
      <c r="E825" s="2">
        <v>5655</v>
      </c>
    </row>
    <row r="826" spans="1:5" x14ac:dyDescent="0.3">
      <c r="A826" s="1">
        <v>2923407</v>
      </c>
      <c r="B826" s="1" t="s">
        <v>5</v>
      </c>
      <c r="C826" s="1" t="s">
        <v>833</v>
      </c>
      <c r="D826" s="1">
        <v>20091</v>
      </c>
      <c r="E826" s="2">
        <v>1566</v>
      </c>
    </row>
    <row r="827" spans="1:5" x14ac:dyDescent="0.3">
      <c r="A827" s="1">
        <v>2207405</v>
      </c>
      <c r="B827" s="1" t="s">
        <v>30</v>
      </c>
      <c r="C827" s="1" t="s">
        <v>834</v>
      </c>
      <c r="D827" s="1">
        <v>4954</v>
      </c>
      <c r="E827" s="2">
        <v>190</v>
      </c>
    </row>
    <row r="828" spans="1:5" x14ac:dyDescent="0.3">
      <c r="A828" s="1">
        <v>2207504</v>
      </c>
      <c r="B828" s="1" t="s">
        <v>30</v>
      </c>
      <c r="C828" s="1" t="s">
        <v>835</v>
      </c>
      <c r="D828" s="1">
        <v>13156</v>
      </c>
      <c r="E828" s="2">
        <v>610</v>
      </c>
    </row>
    <row r="829" spans="1:5" x14ac:dyDescent="0.3">
      <c r="A829" s="1">
        <v>3146750</v>
      </c>
      <c r="B829" s="1" t="s">
        <v>3</v>
      </c>
      <c r="C829" s="1" t="s">
        <v>836</v>
      </c>
      <c r="D829" s="1">
        <v>6307</v>
      </c>
      <c r="E829" s="2">
        <v>338</v>
      </c>
    </row>
    <row r="830" spans="1:5" x14ac:dyDescent="0.3">
      <c r="A830" s="1">
        <v>2207553</v>
      </c>
      <c r="B830" s="1" t="s">
        <v>30</v>
      </c>
      <c r="C830" s="1" t="s">
        <v>837</v>
      </c>
      <c r="D830" s="1">
        <v>3818</v>
      </c>
      <c r="E830" s="2">
        <v>210</v>
      </c>
    </row>
    <row r="831" spans="1:5" x14ac:dyDescent="0.3">
      <c r="A831" s="1">
        <v>3147204</v>
      </c>
      <c r="B831" s="1" t="s">
        <v>3</v>
      </c>
      <c r="C831" s="1" t="s">
        <v>838</v>
      </c>
      <c r="D831" s="1">
        <v>21580</v>
      </c>
      <c r="E831" s="2">
        <v>560</v>
      </c>
    </row>
    <row r="832" spans="1:5" x14ac:dyDescent="0.3">
      <c r="A832" s="1">
        <v>2310308</v>
      </c>
      <c r="B832" s="1" t="s">
        <v>14</v>
      </c>
      <c r="C832" s="1" t="s">
        <v>839</v>
      </c>
      <c r="D832" s="1">
        <v>31066</v>
      </c>
      <c r="E832" s="2">
        <v>2835</v>
      </c>
    </row>
    <row r="833" spans="1:5" x14ac:dyDescent="0.3">
      <c r="A833" s="1">
        <v>2923605</v>
      </c>
      <c r="B833" s="1" t="s">
        <v>5</v>
      </c>
      <c r="C833" s="1" t="s">
        <v>840</v>
      </c>
      <c r="D833" s="1">
        <v>20378</v>
      </c>
      <c r="E833" s="2">
        <v>1652</v>
      </c>
    </row>
    <row r="834" spans="1:5" x14ac:dyDescent="0.3">
      <c r="A834" s="1">
        <v>2408607</v>
      </c>
      <c r="B834" s="1" t="s">
        <v>12</v>
      </c>
      <c r="C834" s="1" t="s">
        <v>841</v>
      </c>
      <c r="D834" s="1">
        <v>3934</v>
      </c>
      <c r="E834" s="2">
        <v>248</v>
      </c>
    </row>
    <row r="835" spans="1:5" x14ac:dyDescent="0.3">
      <c r="A835" s="1">
        <v>5106299</v>
      </c>
      <c r="B835" s="1" t="s">
        <v>19</v>
      </c>
      <c r="C835" s="1" t="s">
        <v>842</v>
      </c>
      <c r="D835" s="1">
        <v>13211</v>
      </c>
      <c r="E835" s="2">
        <v>813</v>
      </c>
    </row>
    <row r="836" spans="1:5" x14ac:dyDescent="0.3">
      <c r="A836" s="1">
        <v>2610301</v>
      </c>
      <c r="B836" s="1" t="s">
        <v>17</v>
      </c>
      <c r="C836" s="1" t="s">
        <v>843</v>
      </c>
      <c r="D836" s="1">
        <v>12181</v>
      </c>
      <c r="E836" s="2">
        <v>1324</v>
      </c>
    </row>
    <row r="837" spans="1:5" x14ac:dyDescent="0.3">
      <c r="A837" s="1">
        <v>5006358</v>
      </c>
      <c r="B837" s="1" t="s">
        <v>33</v>
      </c>
      <c r="C837" s="1" t="s">
        <v>844</v>
      </c>
      <c r="D837" s="1">
        <v>12926</v>
      </c>
      <c r="E837" s="2">
        <v>1083</v>
      </c>
    </row>
    <row r="838" spans="1:5" x14ac:dyDescent="0.3">
      <c r="A838" s="1">
        <v>2923704</v>
      </c>
      <c r="B838" s="1" t="s">
        <v>5</v>
      </c>
      <c r="C838" s="1" t="s">
        <v>845</v>
      </c>
      <c r="D838" s="1">
        <v>28947</v>
      </c>
      <c r="E838" s="2">
        <v>3226</v>
      </c>
    </row>
    <row r="839" spans="1:5" x14ac:dyDescent="0.3">
      <c r="A839" s="1">
        <v>2408706</v>
      </c>
      <c r="B839" s="1" t="s">
        <v>12</v>
      </c>
      <c r="C839" s="1" t="s">
        <v>846</v>
      </c>
      <c r="D839" s="1">
        <v>3589</v>
      </c>
      <c r="E839" s="2">
        <v>173</v>
      </c>
    </row>
    <row r="840" spans="1:5" x14ac:dyDescent="0.3">
      <c r="A840" s="1">
        <v>2408904</v>
      </c>
      <c r="B840" s="1" t="s">
        <v>12</v>
      </c>
      <c r="C840" s="1" t="s">
        <v>847</v>
      </c>
      <c r="D840" s="1">
        <v>21464</v>
      </c>
      <c r="E840" s="2">
        <v>1282</v>
      </c>
    </row>
    <row r="841" spans="1:5" x14ac:dyDescent="0.3">
      <c r="A841" s="1">
        <v>2923803</v>
      </c>
      <c r="B841" s="1" t="s">
        <v>5</v>
      </c>
      <c r="C841" s="1" t="s">
        <v>848</v>
      </c>
      <c r="D841" s="1">
        <v>26609</v>
      </c>
      <c r="E841" s="2">
        <v>1993</v>
      </c>
    </row>
    <row r="842" spans="1:5" x14ac:dyDescent="0.3">
      <c r="A842" s="1">
        <v>2207603</v>
      </c>
      <c r="B842" s="1" t="s">
        <v>30</v>
      </c>
      <c r="C842" s="1" t="s">
        <v>849</v>
      </c>
      <c r="D842" s="1">
        <v>9429</v>
      </c>
      <c r="E842" s="2">
        <v>494</v>
      </c>
    </row>
    <row r="843" spans="1:5" x14ac:dyDescent="0.3">
      <c r="A843" s="1">
        <v>2610400</v>
      </c>
      <c r="B843" s="1" t="s">
        <v>17</v>
      </c>
      <c r="C843" s="1" t="s">
        <v>850</v>
      </c>
      <c r="D843" s="1">
        <v>18563</v>
      </c>
      <c r="E843" s="2">
        <v>1748</v>
      </c>
    </row>
    <row r="844" spans="1:5" x14ac:dyDescent="0.3">
      <c r="A844" s="1">
        <v>2409100</v>
      </c>
      <c r="B844" s="1" t="s">
        <v>12</v>
      </c>
      <c r="C844" s="1" t="s">
        <v>851</v>
      </c>
      <c r="D844" s="1">
        <v>10892</v>
      </c>
      <c r="E844" s="2">
        <v>803</v>
      </c>
    </row>
    <row r="845" spans="1:5" x14ac:dyDescent="0.3">
      <c r="A845" s="1">
        <v>2207777</v>
      </c>
      <c r="B845" s="1" t="s">
        <v>30</v>
      </c>
      <c r="C845" s="1" t="s">
        <v>852</v>
      </c>
      <c r="D845" s="1">
        <v>5425</v>
      </c>
      <c r="E845" s="2">
        <v>219</v>
      </c>
    </row>
    <row r="846" spans="1:5" x14ac:dyDescent="0.3">
      <c r="A846" s="1">
        <v>2409308</v>
      </c>
      <c r="B846" s="1" t="s">
        <v>12</v>
      </c>
      <c r="C846" s="1" t="s">
        <v>853</v>
      </c>
      <c r="D846" s="1">
        <v>11001</v>
      </c>
      <c r="E846" s="2">
        <v>854</v>
      </c>
    </row>
    <row r="847" spans="1:5" x14ac:dyDescent="0.3">
      <c r="A847" s="1">
        <v>2923902</v>
      </c>
      <c r="B847" s="1" t="s">
        <v>5</v>
      </c>
      <c r="C847" s="1" t="s">
        <v>854</v>
      </c>
      <c r="D847" s="1">
        <v>10669</v>
      </c>
      <c r="E847" s="2">
        <v>1468</v>
      </c>
    </row>
    <row r="848" spans="1:5" x14ac:dyDescent="0.3">
      <c r="A848" s="1">
        <v>1505551</v>
      </c>
      <c r="B848" s="1" t="s">
        <v>10</v>
      </c>
      <c r="C848" s="1" t="s">
        <v>855</v>
      </c>
      <c r="D848" s="1">
        <v>6772</v>
      </c>
      <c r="E848" s="2">
        <v>1018</v>
      </c>
    </row>
    <row r="849" spans="1:5" x14ac:dyDescent="0.3">
      <c r="A849" s="1">
        <v>2610608</v>
      </c>
      <c r="B849" s="1" t="s">
        <v>17</v>
      </c>
      <c r="C849" s="1" t="s">
        <v>856</v>
      </c>
      <c r="D849" s="1">
        <v>55072</v>
      </c>
      <c r="E849" s="2">
        <v>4874</v>
      </c>
    </row>
    <row r="850" spans="1:5" x14ac:dyDescent="0.3">
      <c r="A850" s="1">
        <v>3148301</v>
      </c>
      <c r="B850" s="1" t="s">
        <v>3</v>
      </c>
      <c r="C850" s="1" t="s">
        <v>857</v>
      </c>
      <c r="D850" s="1">
        <v>8697</v>
      </c>
      <c r="E850" s="2">
        <v>421</v>
      </c>
    </row>
    <row r="851" spans="1:5" x14ac:dyDescent="0.3">
      <c r="A851" s="1">
        <v>2207801</v>
      </c>
      <c r="B851" s="1" t="s">
        <v>30</v>
      </c>
      <c r="C851" s="1" t="s">
        <v>858</v>
      </c>
      <c r="D851" s="1">
        <v>21080</v>
      </c>
      <c r="E851" s="2">
        <v>847</v>
      </c>
    </row>
    <row r="852" spans="1:5" x14ac:dyDescent="0.3">
      <c r="A852" s="1">
        <v>3148400</v>
      </c>
      <c r="B852" s="1" t="s">
        <v>3</v>
      </c>
      <c r="C852" s="1" t="s">
        <v>859</v>
      </c>
      <c r="D852" s="1">
        <v>4269</v>
      </c>
      <c r="E852" s="2">
        <v>192</v>
      </c>
    </row>
    <row r="853" spans="1:5" x14ac:dyDescent="0.3">
      <c r="A853" s="1">
        <v>3148509</v>
      </c>
      <c r="B853" s="1" t="s">
        <v>3</v>
      </c>
      <c r="C853" s="1" t="s">
        <v>860</v>
      </c>
      <c r="D853" s="1">
        <v>8044</v>
      </c>
      <c r="E853" s="2">
        <v>506</v>
      </c>
    </row>
    <row r="854" spans="1:5" x14ac:dyDescent="0.3">
      <c r="A854" s="1">
        <v>2207850</v>
      </c>
      <c r="B854" s="1" t="s">
        <v>30</v>
      </c>
      <c r="C854" s="1" t="s">
        <v>861</v>
      </c>
      <c r="D854" s="1">
        <v>3620</v>
      </c>
      <c r="E854" s="2">
        <v>202</v>
      </c>
    </row>
    <row r="855" spans="1:5" x14ac:dyDescent="0.3">
      <c r="A855" s="1">
        <v>2924058</v>
      </c>
      <c r="B855" s="1" t="s">
        <v>5</v>
      </c>
      <c r="C855" s="1" t="s">
        <v>862</v>
      </c>
      <c r="D855" s="1">
        <v>13242</v>
      </c>
      <c r="E855" s="2">
        <v>1523</v>
      </c>
    </row>
    <row r="856" spans="1:5" x14ac:dyDescent="0.3">
      <c r="A856" s="1">
        <v>3148707</v>
      </c>
      <c r="B856" s="1" t="s">
        <v>3</v>
      </c>
      <c r="C856" s="1" t="s">
        <v>863</v>
      </c>
      <c r="D856" s="1">
        <v>24452</v>
      </c>
      <c r="E856" s="2">
        <v>941</v>
      </c>
    </row>
    <row r="857" spans="1:5" x14ac:dyDescent="0.3">
      <c r="A857" s="1">
        <v>2310506</v>
      </c>
      <c r="B857" s="1" t="s">
        <v>14</v>
      </c>
      <c r="C857" s="1" t="s">
        <v>864</v>
      </c>
      <c r="D857" s="1">
        <v>37661</v>
      </c>
      <c r="E857" s="2">
        <v>2624</v>
      </c>
    </row>
    <row r="858" spans="1:5" x14ac:dyDescent="0.3">
      <c r="A858" s="1">
        <v>3148806</v>
      </c>
      <c r="B858" s="1" t="s">
        <v>3</v>
      </c>
      <c r="C858" s="1" t="s">
        <v>865</v>
      </c>
      <c r="D858" s="1">
        <v>3511</v>
      </c>
      <c r="E858" s="2">
        <v>249</v>
      </c>
    </row>
    <row r="859" spans="1:5" x14ac:dyDescent="0.3">
      <c r="A859" s="1">
        <v>3149002</v>
      </c>
      <c r="B859" s="1" t="s">
        <v>3</v>
      </c>
      <c r="C859" s="1" t="s">
        <v>866</v>
      </c>
      <c r="D859" s="1">
        <v>2752</v>
      </c>
      <c r="E859" s="2">
        <v>201</v>
      </c>
    </row>
    <row r="860" spans="1:5" x14ac:dyDescent="0.3">
      <c r="A860" s="1">
        <v>3149101</v>
      </c>
      <c r="B860" s="1" t="s">
        <v>3</v>
      </c>
      <c r="C860" s="1" t="s">
        <v>867</v>
      </c>
      <c r="D860" s="1">
        <v>10750</v>
      </c>
      <c r="E860" s="2">
        <v>341</v>
      </c>
    </row>
    <row r="861" spans="1:5" x14ac:dyDescent="0.3">
      <c r="A861" s="1">
        <v>3149150</v>
      </c>
      <c r="B861" s="1" t="s">
        <v>3</v>
      </c>
      <c r="C861" s="1" t="s">
        <v>868</v>
      </c>
      <c r="D861" s="1">
        <v>10445</v>
      </c>
      <c r="E861" s="2">
        <v>486</v>
      </c>
    </row>
    <row r="862" spans="1:5" x14ac:dyDescent="0.3">
      <c r="A862" s="1">
        <v>2409704</v>
      </c>
      <c r="B862" s="1" t="s">
        <v>12</v>
      </c>
      <c r="C862" s="1" t="s">
        <v>869</v>
      </c>
      <c r="D862" s="1">
        <v>6241</v>
      </c>
      <c r="E862" s="2">
        <v>331</v>
      </c>
    </row>
    <row r="863" spans="1:5" x14ac:dyDescent="0.3">
      <c r="A863" s="1">
        <v>5006408</v>
      </c>
      <c r="B863" s="1" t="s">
        <v>33</v>
      </c>
      <c r="C863" s="1" t="s">
        <v>870</v>
      </c>
      <c r="D863" s="1">
        <v>6842</v>
      </c>
      <c r="E863" s="2">
        <v>737</v>
      </c>
    </row>
    <row r="864" spans="1:5" x14ac:dyDescent="0.3">
      <c r="A864" s="1">
        <v>2207900</v>
      </c>
      <c r="B864" s="1" t="s">
        <v>30</v>
      </c>
      <c r="C864" s="1" t="s">
        <v>871</v>
      </c>
      <c r="D864" s="1">
        <v>37945</v>
      </c>
      <c r="E864" s="2">
        <v>1462</v>
      </c>
    </row>
    <row r="865" spans="1:5" x14ac:dyDescent="0.3">
      <c r="A865" s="1">
        <v>2207934</v>
      </c>
      <c r="B865" s="1" t="s">
        <v>30</v>
      </c>
      <c r="C865" s="1" t="s">
        <v>872</v>
      </c>
      <c r="D865" s="1">
        <v>2458</v>
      </c>
      <c r="E865" s="2">
        <v>137</v>
      </c>
    </row>
    <row r="866" spans="1:5" x14ac:dyDescent="0.3">
      <c r="A866" s="1">
        <v>5106422</v>
      </c>
      <c r="B866" s="1" t="s">
        <v>19</v>
      </c>
      <c r="C866" s="1" t="s">
        <v>873</v>
      </c>
      <c r="D866" s="1">
        <v>34493</v>
      </c>
      <c r="E866" s="2">
        <v>985</v>
      </c>
    </row>
    <row r="867" spans="1:5" x14ac:dyDescent="0.3">
      <c r="A867" s="1">
        <v>2310803</v>
      </c>
      <c r="B867" s="1" t="s">
        <v>14</v>
      </c>
      <c r="C867" s="1" t="s">
        <v>874</v>
      </c>
      <c r="D867" s="1">
        <v>15279</v>
      </c>
      <c r="E867" s="2">
        <v>1418</v>
      </c>
    </row>
    <row r="868" spans="1:5" x14ac:dyDescent="0.3">
      <c r="A868" s="1">
        <v>2610905</v>
      </c>
      <c r="B868" s="1" t="s">
        <v>17</v>
      </c>
      <c r="C868" s="1" t="s">
        <v>875</v>
      </c>
      <c r="D868" s="1">
        <v>60853</v>
      </c>
      <c r="E868" s="2">
        <v>6811</v>
      </c>
    </row>
    <row r="869" spans="1:5" x14ac:dyDescent="0.3">
      <c r="A869" s="1">
        <v>2611002</v>
      </c>
      <c r="B869" s="1" t="s">
        <v>17</v>
      </c>
      <c r="C869" s="1" t="s">
        <v>876</v>
      </c>
      <c r="D869" s="1">
        <v>34302</v>
      </c>
      <c r="E869" s="2">
        <v>2901</v>
      </c>
    </row>
    <row r="870" spans="1:5" x14ac:dyDescent="0.3">
      <c r="A870" s="1">
        <v>2924306</v>
      </c>
      <c r="B870" s="1" t="s">
        <v>5</v>
      </c>
      <c r="C870" s="1" t="s">
        <v>877</v>
      </c>
      <c r="D870" s="1">
        <v>20098</v>
      </c>
      <c r="E870" s="2">
        <v>1637</v>
      </c>
    </row>
    <row r="871" spans="1:5" x14ac:dyDescent="0.3">
      <c r="A871" s="1">
        <v>3150109</v>
      </c>
      <c r="B871" s="1" t="s">
        <v>3</v>
      </c>
      <c r="C871" s="1" t="s">
        <v>878</v>
      </c>
      <c r="D871" s="1">
        <v>2530</v>
      </c>
      <c r="E871" s="2">
        <v>138</v>
      </c>
    </row>
    <row r="872" spans="1:5" x14ac:dyDescent="0.3">
      <c r="A872" s="1">
        <v>1505635</v>
      </c>
      <c r="B872" s="1" t="s">
        <v>10</v>
      </c>
      <c r="C872" s="1" t="s">
        <v>879</v>
      </c>
      <c r="D872" s="1">
        <v>12794</v>
      </c>
      <c r="E872" s="2">
        <v>817</v>
      </c>
    </row>
    <row r="873" spans="1:5" x14ac:dyDescent="0.3">
      <c r="A873" s="1">
        <v>2208007</v>
      </c>
      <c r="B873" s="1" t="s">
        <v>30</v>
      </c>
      <c r="C873" s="1" t="s">
        <v>880</v>
      </c>
      <c r="D873" s="1">
        <v>82028</v>
      </c>
      <c r="E873" s="2">
        <v>3084</v>
      </c>
    </row>
    <row r="874" spans="1:5" x14ac:dyDescent="0.3">
      <c r="A874" s="1">
        <v>3150158</v>
      </c>
      <c r="B874" s="1" t="s">
        <v>3</v>
      </c>
      <c r="C874" s="1" t="s">
        <v>881</v>
      </c>
      <c r="D874" s="1">
        <v>8345</v>
      </c>
      <c r="E874" s="2">
        <v>444</v>
      </c>
    </row>
    <row r="875" spans="1:5" x14ac:dyDescent="0.3">
      <c r="A875" s="1">
        <v>3150208</v>
      </c>
      <c r="B875" s="1" t="s">
        <v>3</v>
      </c>
      <c r="C875" s="1" t="s">
        <v>882</v>
      </c>
      <c r="D875" s="1">
        <v>3941</v>
      </c>
      <c r="E875" s="2">
        <v>258</v>
      </c>
    </row>
    <row r="876" spans="1:5" x14ac:dyDescent="0.3">
      <c r="A876" s="1">
        <v>3150307</v>
      </c>
      <c r="B876" s="1" t="s">
        <v>3</v>
      </c>
      <c r="C876" s="1" t="s">
        <v>883</v>
      </c>
      <c r="D876" s="1">
        <v>4560</v>
      </c>
      <c r="E876" s="2">
        <v>232</v>
      </c>
    </row>
    <row r="877" spans="1:5" x14ac:dyDescent="0.3">
      <c r="A877" s="1">
        <v>2924405</v>
      </c>
      <c r="B877" s="1" t="s">
        <v>5</v>
      </c>
      <c r="C877" s="1" t="s">
        <v>884</v>
      </c>
      <c r="D877" s="1">
        <v>35326</v>
      </c>
      <c r="E877" s="2">
        <v>2725</v>
      </c>
    </row>
    <row r="878" spans="1:5" x14ac:dyDescent="0.3">
      <c r="A878" s="1">
        <v>2410009</v>
      </c>
      <c r="B878" s="1" t="s">
        <v>12</v>
      </c>
      <c r="C878" s="1" t="s">
        <v>885</v>
      </c>
      <c r="D878" s="1">
        <v>2963</v>
      </c>
      <c r="E878" s="2">
        <v>175</v>
      </c>
    </row>
    <row r="879" spans="1:5" x14ac:dyDescent="0.3">
      <c r="A879" s="1">
        <v>2208106</v>
      </c>
      <c r="B879" s="1" t="s">
        <v>30</v>
      </c>
      <c r="C879" s="1" t="s">
        <v>886</v>
      </c>
      <c r="D879" s="1">
        <v>11172</v>
      </c>
      <c r="E879" s="2">
        <v>432</v>
      </c>
    </row>
    <row r="880" spans="1:5" x14ac:dyDescent="0.3">
      <c r="A880" s="1">
        <v>2924504</v>
      </c>
      <c r="B880" s="1" t="s">
        <v>5</v>
      </c>
      <c r="C880" s="1" t="s">
        <v>887</v>
      </c>
      <c r="D880" s="1">
        <v>14740</v>
      </c>
      <c r="E880" s="2">
        <v>1351</v>
      </c>
    </row>
    <row r="881" spans="1:5" x14ac:dyDescent="0.3">
      <c r="A881" s="1">
        <v>2924603</v>
      </c>
      <c r="B881" s="1" t="s">
        <v>5</v>
      </c>
      <c r="C881" s="1" t="s">
        <v>888</v>
      </c>
      <c r="D881" s="1">
        <v>19133</v>
      </c>
      <c r="E881" s="2">
        <v>1889</v>
      </c>
    </row>
    <row r="882" spans="1:5" x14ac:dyDescent="0.3">
      <c r="A882" s="1">
        <v>2924652</v>
      </c>
      <c r="B882" s="1" t="s">
        <v>5</v>
      </c>
      <c r="C882" s="1" t="s">
        <v>889</v>
      </c>
      <c r="D882" s="1">
        <v>9805</v>
      </c>
      <c r="E882" s="2">
        <v>873</v>
      </c>
    </row>
    <row r="883" spans="1:5" x14ac:dyDescent="0.3">
      <c r="A883" s="1">
        <v>3150570</v>
      </c>
      <c r="B883" s="1" t="s">
        <v>3</v>
      </c>
      <c r="C883" s="1" t="s">
        <v>890</v>
      </c>
      <c r="D883" s="1">
        <v>6922</v>
      </c>
      <c r="E883" s="2">
        <v>429</v>
      </c>
    </row>
    <row r="884" spans="1:5" x14ac:dyDescent="0.3">
      <c r="A884" s="1">
        <v>2208205</v>
      </c>
      <c r="B884" s="1" t="s">
        <v>30</v>
      </c>
      <c r="C884" s="1" t="s">
        <v>891</v>
      </c>
      <c r="D884" s="1">
        <v>17586</v>
      </c>
      <c r="E884" s="2">
        <v>846</v>
      </c>
    </row>
    <row r="885" spans="1:5" x14ac:dyDescent="0.3">
      <c r="A885" s="1">
        <v>2310902</v>
      </c>
      <c r="B885" s="1" t="s">
        <v>14</v>
      </c>
      <c r="C885" s="1" t="s">
        <v>892</v>
      </c>
      <c r="D885" s="1">
        <v>16926</v>
      </c>
      <c r="E885" s="2">
        <v>1605</v>
      </c>
    </row>
    <row r="886" spans="1:5" x14ac:dyDescent="0.3">
      <c r="A886" s="1">
        <v>2208304</v>
      </c>
      <c r="B886" s="1" t="s">
        <v>30</v>
      </c>
      <c r="C886" s="1" t="s">
        <v>893</v>
      </c>
      <c r="D886" s="1">
        <v>28906</v>
      </c>
      <c r="E886" s="2">
        <v>1071</v>
      </c>
    </row>
    <row r="887" spans="1:5" x14ac:dyDescent="0.3">
      <c r="A887" s="1">
        <v>2924678</v>
      </c>
      <c r="B887" s="1" t="s">
        <v>5</v>
      </c>
      <c r="C887" s="1" t="s">
        <v>894</v>
      </c>
      <c r="D887" s="1">
        <v>10200</v>
      </c>
      <c r="E887" s="2">
        <v>739</v>
      </c>
    </row>
    <row r="888" spans="1:5" x14ac:dyDescent="0.3">
      <c r="A888" s="1">
        <v>3151107</v>
      </c>
      <c r="B888" s="1" t="s">
        <v>3</v>
      </c>
      <c r="C888" s="1" t="s">
        <v>895</v>
      </c>
      <c r="D888" s="1">
        <v>11110</v>
      </c>
      <c r="E888" s="2">
        <v>543</v>
      </c>
    </row>
    <row r="889" spans="1:5" x14ac:dyDescent="0.3">
      <c r="A889" s="1">
        <v>3151206</v>
      </c>
      <c r="B889" s="1" t="s">
        <v>3</v>
      </c>
      <c r="C889" s="1" t="s">
        <v>896</v>
      </c>
      <c r="D889" s="1">
        <v>55876</v>
      </c>
      <c r="E889" s="2">
        <v>1349</v>
      </c>
    </row>
    <row r="890" spans="1:5" x14ac:dyDescent="0.3">
      <c r="A890" s="1">
        <v>3151305</v>
      </c>
      <c r="B890" s="1" t="s">
        <v>3</v>
      </c>
      <c r="C890" s="1" t="s">
        <v>897</v>
      </c>
      <c r="D890" s="1">
        <v>11547</v>
      </c>
      <c r="E890" s="2">
        <v>427</v>
      </c>
    </row>
    <row r="891" spans="1:5" x14ac:dyDescent="0.3">
      <c r="A891" s="1">
        <v>2924702</v>
      </c>
      <c r="B891" s="1" t="s">
        <v>5</v>
      </c>
      <c r="C891" s="1" t="s">
        <v>898</v>
      </c>
      <c r="D891" s="1">
        <v>9158</v>
      </c>
      <c r="E891" s="2">
        <v>940</v>
      </c>
    </row>
    <row r="892" spans="1:5" x14ac:dyDescent="0.3">
      <c r="A892" s="1">
        <v>2208403</v>
      </c>
      <c r="B892" s="1" t="s">
        <v>30</v>
      </c>
      <c r="C892" s="1" t="s">
        <v>899</v>
      </c>
      <c r="D892" s="1">
        <v>65762</v>
      </c>
      <c r="E892" s="2">
        <v>1912</v>
      </c>
    </row>
    <row r="893" spans="1:5" x14ac:dyDescent="0.3">
      <c r="A893" s="1">
        <v>2924801</v>
      </c>
      <c r="B893" s="1" t="s">
        <v>5</v>
      </c>
      <c r="C893" s="1" t="s">
        <v>900</v>
      </c>
      <c r="D893" s="1">
        <v>17549</v>
      </c>
      <c r="E893" s="2">
        <v>2013</v>
      </c>
    </row>
    <row r="894" spans="1:5" x14ac:dyDescent="0.3">
      <c r="A894" s="1">
        <v>1505650</v>
      </c>
      <c r="B894" s="1" t="s">
        <v>10</v>
      </c>
      <c r="C894" s="1" t="s">
        <v>901</v>
      </c>
      <c r="D894" s="1">
        <v>18602</v>
      </c>
      <c r="E894" s="2">
        <v>1402</v>
      </c>
    </row>
    <row r="895" spans="1:5" x14ac:dyDescent="0.3">
      <c r="A895" s="1">
        <v>2924900</v>
      </c>
      <c r="B895" s="1" t="s">
        <v>5</v>
      </c>
      <c r="C895" s="1" t="s">
        <v>902</v>
      </c>
      <c r="D895" s="1">
        <v>8012</v>
      </c>
      <c r="E895" s="2">
        <v>949</v>
      </c>
    </row>
    <row r="896" spans="1:5" x14ac:dyDescent="0.3">
      <c r="A896" s="1">
        <v>2611200</v>
      </c>
      <c r="B896" s="1" t="s">
        <v>17</v>
      </c>
      <c r="C896" s="1" t="s">
        <v>903</v>
      </c>
      <c r="D896" s="1">
        <v>10499</v>
      </c>
      <c r="E896" s="2">
        <v>1305</v>
      </c>
    </row>
    <row r="897" spans="1:5" x14ac:dyDescent="0.3">
      <c r="A897" s="1">
        <v>3151701</v>
      </c>
      <c r="B897" s="1" t="s">
        <v>3</v>
      </c>
      <c r="C897" s="1" t="s">
        <v>904</v>
      </c>
      <c r="D897" s="1">
        <v>15831</v>
      </c>
      <c r="E897" s="2">
        <v>299</v>
      </c>
    </row>
    <row r="898" spans="1:5" x14ac:dyDescent="0.3">
      <c r="A898" s="1">
        <v>2925105</v>
      </c>
      <c r="B898" s="1" t="s">
        <v>5</v>
      </c>
      <c r="C898" s="1" t="s">
        <v>905</v>
      </c>
      <c r="D898" s="1">
        <v>48197</v>
      </c>
      <c r="E898" s="2">
        <v>8877</v>
      </c>
    </row>
    <row r="899" spans="1:5" x14ac:dyDescent="0.3">
      <c r="A899" s="1">
        <v>3151909</v>
      </c>
      <c r="B899" s="1" t="s">
        <v>3</v>
      </c>
      <c r="C899" s="1" t="s">
        <v>906</v>
      </c>
      <c r="D899" s="1">
        <v>8715</v>
      </c>
      <c r="E899" s="2">
        <v>518</v>
      </c>
    </row>
    <row r="900" spans="1:5" x14ac:dyDescent="0.3">
      <c r="A900" s="1">
        <v>3152006</v>
      </c>
      <c r="B900" s="1" t="s">
        <v>3</v>
      </c>
      <c r="C900" s="1" t="s">
        <v>907</v>
      </c>
      <c r="D900" s="1">
        <v>30493</v>
      </c>
      <c r="E900" s="2">
        <v>728</v>
      </c>
    </row>
    <row r="901" spans="1:5" x14ac:dyDescent="0.3">
      <c r="A901" s="1">
        <v>1505700</v>
      </c>
      <c r="B901" s="1" t="s">
        <v>10</v>
      </c>
      <c r="C901" s="1" t="s">
        <v>908</v>
      </c>
      <c r="D901" s="1">
        <v>24913</v>
      </c>
      <c r="E901" s="2">
        <v>2492</v>
      </c>
    </row>
    <row r="902" spans="1:5" x14ac:dyDescent="0.3">
      <c r="A902" s="1">
        <v>5106703</v>
      </c>
      <c r="B902" s="1" t="s">
        <v>19</v>
      </c>
      <c r="C902" s="1" t="s">
        <v>909</v>
      </c>
      <c r="D902" s="1">
        <v>1887</v>
      </c>
      <c r="E902" s="2">
        <v>189</v>
      </c>
    </row>
    <row r="903" spans="1:5" x14ac:dyDescent="0.3">
      <c r="A903" s="1">
        <v>3152105</v>
      </c>
      <c r="B903" s="1" t="s">
        <v>3</v>
      </c>
      <c r="C903" s="1" t="s">
        <v>910</v>
      </c>
      <c r="D903" s="1">
        <v>58779</v>
      </c>
      <c r="E903" s="2">
        <v>1167</v>
      </c>
    </row>
    <row r="904" spans="1:5" x14ac:dyDescent="0.3">
      <c r="A904" s="1">
        <v>3152131</v>
      </c>
      <c r="B904" s="1" t="s">
        <v>3</v>
      </c>
      <c r="C904" s="1" t="s">
        <v>911</v>
      </c>
      <c r="D904" s="1">
        <v>3775</v>
      </c>
      <c r="E904" s="2">
        <v>222</v>
      </c>
    </row>
    <row r="905" spans="1:5" x14ac:dyDescent="0.3">
      <c r="A905" s="1">
        <v>3152170</v>
      </c>
      <c r="B905" s="1" t="s">
        <v>3</v>
      </c>
      <c r="C905" s="1" t="s">
        <v>912</v>
      </c>
      <c r="D905" s="1">
        <v>10584</v>
      </c>
      <c r="E905" s="2">
        <v>472</v>
      </c>
    </row>
    <row r="906" spans="1:5" x14ac:dyDescent="0.3">
      <c r="A906" s="1">
        <v>2925253</v>
      </c>
      <c r="B906" s="1" t="s">
        <v>5</v>
      </c>
      <c r="C906" s="1" t="s">
        <v>913</v>
      </c>
      <c r="D906" s="1">
        <v>17941</v>
      </c>
      <c r="E906" s="2">
        <v>1942</v>
      </c>
    </row>
    <row r="907" spans="1:5" x14ac:dyDescent="0.3">
      <c r="A907" s="1">
        <v>2311009</v>
      </c>
      <c r="B907" s="1" t="s">
        <v>14</v>
      </c>
      <c r="C907" s="1" t="s">
        <v>914</v>
      </c>
      <c r="D907" s="1">
        <v>11742</v>
      </c>
      <c r="E907" s="2">
        <v>1145</v>
      </c>
    </row>
    <row r="908" spans="1:5" x14ac:dyDescent="0.3">
      <c r="A908" s="1">
        <v>2410207</v>
      </c>
      <c r="B908" s="1" t="s">
        <v>12</v>
      </c>
      <c r="C908" s="1" t="s">
        <v>915</v>
      </c>
      <c r="D908" s="1">
        <v>7601</v>
      </c>
      <c r="E908" s="2">
        <v>343</v>
      </c>
    </row>
    <row r="909" spans="1:5" x14ac:dyDescent="0.3">
      <c r="A909" s="1">
        <v>3152204</v>
      </c>
      <c r="B909" s="1" t="s">
        <v>3</v>
      </c>
      <c r="C909" s="1" t="s">
        <v>916</v>
      </c>
      <c r="D909" s="1">
        <v>37321</v>
      </c>
      <c r="E909" s="2">
        <v>1143</v>
      </c>
    </row>
    <row r="910" spans="1:5" x14ac:dyDescent="0.3">
      <c r="A910" s="1">
        <v>1505809</v>
      </c>
      <c r="B910" s="1" t="s">
        <v>10</v>
      </c>
      <c r="C910" s="1" t="s">
        <v>917</v>
      </c>
      <c r="D910" s="1">
        <v>67288</v>
      </c>
      <c r="E910" s="2">
        <v>3678</v>
      </c>
    </row>
    <row r="911" spans="1:5" x14ac:dyDescent="0.3">
      <c r="A911" s="1">
        <v>2208502</v>
      </c>
      <c r="B911" s="1" t="s">
        <v>30</v>
      </c>
      <c r="C911" s="1" t="s">
        <v>918</v>
      </c>
      <c r="D911" s="1">
        <v>12122</v>
      </c>
      <c r="E911" s="2">
        <v>411</v>
      </c>
    </row>
    <row r="912" spans="1:5" x14ac:dyDescent="0.3">
      <c r="A912" s="1">
        <v>5106778</v>
      </c>
      <c r="B912" s="1" t="s">
        <v>19</v>
      </c>
      <c r="C912" s="1" t="s">
        <v>919</v>
      </c>
      <c r="D912" s="1">
        <v>10752</v>
      </c>
      <c r="E912" s="2">
        <v>1036</v>
      </c>
    </row>
    <row r="913" spans="1:5" x14ac:dyDescent="0.3">
      <c r="A913" s="1">
        <v>2208551</v>
      </c>
      <c r="B913" s="1" t="s">
        <v>30</v>
      </c>
      <c r="C913" s="1" t="s">
        <v>920</v>
      </c>
      <c r="D913" s="1">
        <v>2342</v>
      </c>
      <c r="E913" s="2">
        <v>124</v>
      </c>
    </row>
    <row r="914" spans="1:5" x14ac:dyDescent="0.3">
      <c r="A914" s="1">
        <v>1505908</v>
      </c>
      <c r="B914" s="1" t="s">
        <v>10</v>
      </c>
      <c r="C914" s="1" t="s">
        <v>921</v>
      </c>
      <c r="D914" s="1">
        <v>40709</v>
      </c>
      <c r="E914" s="2">
        <v>2659</v>
      </c>
    </row>
    <row r="915" spans="1:5" x14ac:dyDescent="0.3">
      <c r="A915" s="1">
        <v>5106802</v>
      </c>
      <c r="B915" s="1" t="s">
        <v>19</v>
      </c>
      <c r="C915" s="1" t="s">
        <v>922</v>
      </c>
      <c r="D915" s="1">
        <v>6325</v>
      </c>
      <c r="E915" s="2">
        <v>319</v>
      </c>
    </row>
    <row r="916" spans="1:5" x14ac:dyDescent="0.3">
      <c r="A916" s="1">
        <v>5106828</v>
      </c>
      <c r="B916" s="1" t="s">
        <v>19</v>
      </c>
      <c r="C916" s="1" t="s">
        <v>923</v>
      </c>
      <c r="D916" s="1">
        <v>10781</v>
      </c>
      <c r="E916" s="2">
        <v>814</v>
      </c>
    </row>
    <row r="917" spans="1:5" x14ac:dyDescent="0.3">
      <c r="A917" s="1">
        <v>3152402</v>
      </c>
      <c r="B917" s="1" t="s">
        <v>3</v>
      </c>
      <c r="C917" s="1" t="s">
        <v>924</v>
      </c>
      <c r="D917" s="1">
        <v>13643</v>
      </c>
      <c r="E917" s="2">
        <v>456</v>
      </c>
    </row>
    <row r="918" spans="1:5" x14ac:dyDescent="0.3">
      <c r="A918" s="1">
        <v>2311207</v>
      </c>
      <c r="B918" s="1" t="s">
        <v>14</v>
      </c>
      <c r="C918" s="1" t="s">
        <v>925</v>
      </c>
      <c r="D918" s="1">
        <v>9637</v>
      </c>
      <c r="E918" s="2">
        <v>925</v>
      </c>
    </row>
    <row r="919" spans="1:5" x14ac:dyDescent="0.3">
      <c r="A919" s="1">
        <v>2925402</v>
      </c>
      <c r="B919" s="1" t="s">
        <v>5</v>
      </c>
      <c r="C919" s="1" t="s">
        <v>926</v>
      </c>
      <c r="D919" s="1">
        <v>11524</v>
      </c>
      <c r="E919" s="2">
        <v>1480</v>
      </c>
    </row>
    <row r="920" spans="1:5" x14ac:dyDescent="0.3">
      <c r="A920" s="1">
        <v>2311231</v>
      </c>
      <c r="B920" s="1" t="s">
        <v>14</v>
      </c>
      <c r="C920" s="1" t="s">
        <v>927</v>
      </c>
      <c r="D920" s="1">
        <v>5977</v>
      </c>
      <c r="E920" s="2">
        <v>731</v>
      </c>
    </row>
    <row r="921" spans="1:5" x14ac:dyDescent="0.3">
      <c r="A921" s="1">
        <v>3153004</v>
      </c>
      <c r="B921" s="1" t="s">
        <v>3</v>
      </c>
      <c r="C921" s="1" t="s">
        <v>928</v>
      </c>
      <c r="D921" s="1">
        <v>3566</v>
      </c>
      <c r="E921" s="2">
        <v>216</v>
      </c>
    </row>
    <row r="922" spans="1:5" x14ac:dyDescent="0.3">
      <c r="A922" s="1">
        <v>3153103</v>
      </c>
      <c r="B922" s="1" t="s">
        <v>3</v>
      </c>
      <c r="C922" s="1" t="s">
        <v>929</v>
      </c>
      <c r="D922" s="1">
        <v>4845</v>
      </c>
      <c r="E922" s="2">
        <v>265</v>
      </c>
    </row>
    <row r="923" spans="1:5" x14ac:dyDescent="0.3">
      <c r="A923" s="1">
        <v>2925600</v>
      </c>
      <c r="B923" s="1" t="s">
        <v>5</v>
      </c>
      <c r="C923" s="1" t="s">
        <v>930</v>
      </c>
      <c r="D923" s="1">
        <v>15133</v>
      </c>
      <c r="E923" s="2">
        <v>1532</v>
      </c>
    </row>
    <row r="924" spans="1:5" x14ac:dyDescent="0.3">
      <c r="A924" s="1">
        <v>2925709</v>
      </c>
      <c r="B924" s="1" t="s">
        <v>5</v>
      </c>
      <c r="C924" s="1" t="s">
        <v>931</v>
      </c>
      <c r="D924" s="1">
        <v>12627</v>
      </c>
      <c r="E924" s="2">
        <v>1243</v>
      </c>
    </row>
    <row r="925" spans="1:5" x14ac:dyDescent="0.3">
      <c r="A925" s="1">
        <v>3153202</v>
      </c>
      <c r="B925" s="1" t="s">
        <v>3</v>
      </c>
      <c r="C925" s="1" t="s">
        <v>932</v>
      </c>
      <c r="D925" s="1">
        <v>3630</v>
      </c>
      <c r="E925" s="2">
        <v>203</v>
      </c>
    </row>
    <row r="926" spans="1:5" x14ac:dyDescent="0.3">
      <c r="A926" s="1">
        <v>3153301</v>
      </c>
      <c r="B926" s="1" t="s">
        <v>3</v>
      </c>
      <c r="C926" s="1" t="s">
        <v>933</v>
      </c>
      <c r="D926" s="1">
        <v>3075</v>
      </c>
      <c r="E926" s="2">
        <v>231</v>
      </c>
    </row>
    <row r="927" spans="1:5" x14ac:dyDescent="0.3">
      <c r="A927" s="1">
        <v>3153400</v>
      </c>
      <c r="B927" s="1" t="s">
        <v>3</v>
      </c>
      <c r="C927" s="1" t="s">
        <v>934</v>
      </c>
      <c r="D927" s="1">
        <v>19471</v>
      </c>
      <c r="E927" s="2">
        <v>501</v>
      </c>
    </row>
    <row r="928" spans="1:5" x14ac:dyDescent="0.3">
      <c r="A928" s="1">
        <v>2925758</v>
      </c>
      <c r="B928" s="1" t="s">
        <v>5</v>
      </c>
      <c r="C928" s="1" t="s">
        <v>935</v>
      </c>
      <c r="D928" s="1">
        <v>27662</v>
      </c>
      <c r="E928" s="2">
        <v>1947</v>
      </c>
    </row>
    <row r="929" spans="1:5" x14ac:dyDescent="0.3">
      <c r="A929" s="1">
        <v>3153707</v>
      </c>
      <c r="B929" s="1" t="s">
        <v>3</v>
      </c>
      <c r="C929" s="1" t="s">
        <v>936</v>
      </c>
      <c r="D929" s="1">
        <v>3150</v>
      </c>
      <c r="E929" s="2">
        <v>198</v>
      </c>
    </row>
    <row r="930" spans="1:5" x14ac:dyDescent="0.3">
      <c r="A930" s="1">
        <v>2925808</v>
      </c>
      <c r="B930" s="1" t="s">
        <v>5</v>
      </c>
      <c r="C930" s="1" t="s">
        <v>937</v>
      </c>
      <c r="D930" s="1">
        <v>26027</v>
      </c>
      <c r="E930" s="2">
        <v>2346</v>
      </c>
    </row>
    <row r="931" spans="1:5" x14ac:dyDescent="0.3">
      <c r="A931" s="1">
        <v>5107065</v>
      </c>
      <c r="B931" s="1" t="s">
        <v>19</v>
      </c>
      <c r="C931" s="1" t="s">
        <v>938</v>
      </c>
      <c r="D931" s="1">
        <v>29280</v>
      </c>
      <c r="E931" s="2">
        <v>852</v>
      </c>
    </row>
    <row r="932" spans="1:5" x14ac:dyDescent="0.3">
      <c r="A932" s="1">
        <v>2925907</v>
      </c>
      <c r="B932" s="1" t="s">
        <v>5</v>
      </c>
      <c r="C932" s="1" t="s">
        <v>939</v>
      </c>
      <c r="D932" s="1">
        <v>27317</v>
      </c>
      <c r="E932" s="2">
        <v>2097</v>
      </c>
    </row>
    <row r="933" spans="1:5" x14ac:dyDescent="0.3">
      <c r="A933" s="1">
        <v>2611507</v>
      </c>
      <c r="B933" s="1" t="s">
        <v>17</v>
      </c>
      <c r="C933" s="1" t="s">
        <v>940</v>
      </c>
      <c r="D933" s="1">
        <v>17873</v>
      </c>
      <c r="E933" s="2">
        <v>1858</v>
      </c>
    </row>
    <row r="934" spans="1:5" x14ac:dyDescent="0.3">
      <c r="A934" s="1">
        <v>2311264</v>
      </c>
      <c r="B934" s="1" t="s">
        <v>14</v>
      </c>
      <c r="C934" s="1" t="s">
        <v>941</v>
      </c>
      <c r="D934" s="1">
        <v>19624</v>
      </c>
      <c r="E934" s="2">
        <v>2185</v>
      </c>
    </row>
    <row r="935" spans="1:5" x14ac:dyDescent="0.3">
      <c r="A935" s="1">
        <v>2611533</v>
      </c>
      <c r="B935" s="1" t="s">
        <v>17</v>
      </c>
      <c r="C935" s="1" t="s">
        <v>942</v>
      </c>
      <c r="D935" s="1">
        <v>6508</v>
      </c>
      <c r="E935" s="2">
        <v>600</v>
      </c>
    </row>
    <row r="936" spans="1:5" x14ac:dyDescent="0.3">
      <c r="A936" s="1">
        <v>2925931</v>
      </c>
      <c r="B936" s="1" t="s">
        <v>5</v>
      </c>
      <c r="C936" s="1" t="s">
        <v>943</v>
      </c>
      <c r="D936" s="1">
        <v>9429</v>
      </c>
      <c r="E936" s="2">
        <v>970</v>
      </c>
    </row>
    <row r="937" spans="1:5" x14ac:dyDescent="0.3">
      <c r="A937" s="1">
        <v>2311355</v>
      </c>
      <c r="B937" s="1" t="s">
        <v>14</v>
      </c>
      <c r="C937" s="1" t="s">
        <v>944</v>
      </c>
      <c r="D937" s="1">
        <v>15896</v>
      </c>
      <c r="E937" s="2">
        <v>1569</v>
      </c>
    </row>
    <row r="938" spans="1:5" x14ac:dyDescent="0.3">
      <c r="A938" s="1">
        <v>2410603</v>
      </c>
      <c r="B938" s="1" t="s">
        <v>12</v>
      </c>
      <c r="C938" s="1" t="s">
        <v>945</v>
      </c>
      <c r="D938" s="1">
        <v>2931</v>
      </c>
      <c r="E938" s="2">
        <v>138</v>
      </c>
    </row>
    <row r="939" spans="1:5" x14ac:dyDescent="0.3">
      <c r="A939" s="1">
        <v>3154002</v>
      </c>
      <c r="B939" s="1" t="s">
        <v>3</v>
      </c>
      <c r="C939" s="1" t="s">
        <v>946</v>
      </c>
      <c r="D939" s="1">
        <v>23387</v>
      </c>
      <c r="E939" s="2">
        <v>621</v>
      </c>
    </row>
    <row r="940" spans="1:5" x14ac:dyDescent="0.3">
      <c r="A940" s="1">
        <v>3154101</v>
      </c>
      <c r="B940" s="1" t="s">
        <v>3</v>
      </c>
      <c r="C940" s="1" t="s">
        <v>947</v>
      </c>
      <c r="D940" s="1">
        <v>11016</v>
      </c>
      <c r="E940" s="2">
        <v>424</v>
      </c>
    </row>
    <row r="941" spans="1:5" x14ac:dyDescent="0.3">
      <c r="A941" s="1">
        <v>2208700</v>
      </c>
      <c r="B941" s="1" t="s">
        <v>30</v>
      </c>
      <c r="C941" s="1" t="s">
        <v>948</v>
      </c>
      <c r="D941" s="1">
        <v>8393</v>
      </c>
      <c r="E941" s="2">
        <v>467</v>
      </c>
    </row>
    <row r="942" spans="1:5" x14ac:dyDescent="0.3">
      <c r="A942" s="1">
        <v>3154150</v>
      </c>
      <c r="B942" s="1" t="s">
        <v>3</v>
      </c>
      <c r="C942" s="1" t="s">
        <v>949</v>
      </c>
      <c r="D942" s="1">
        <v>7865</v>
      </c>
      <c r="E942" s="2">
        <v>316</v>
      </c>
    </row>
    <row r="943" spans="1:5" x14ac:dyDescent="0.3">
      <c r="A943" s="1">
        <v>2208809</v>
      </c>
      <c r="B943" s="1" t="s">
        <v>30</v>
      </c>
      <c r="C943" s="1" t="s">
        <v>950</v>
      </c>
      <c r="D943" s="1">
        <v>17108</v>
      </c>
      <c r="E943" s="2">
        <v>945</v>
      </c>
    </row>
    <row r="944" spans="1:5" x14ac:dyDescent="0.3">
      <c r="A944" s="1">
        <v>2926004</v>
      </c>
      <c r="B944" s="1" t="s">
        <v>5</v>
      </c>
      <c r="C944" s="1" t="s">
        <v>951</v>
      </c>
      <c r="D944" s="1">
        <v>40531</v>
      </c>
      <c r="E944" s="2">
        <v>7041</v>
      </c>
    </row>
    <row r="945" spans="1:5" x14ac:dyDescent="0.3">
      <c r="A945" s="1">
        <v>3154200</v>
      </c>
      <c r="B945" s="1" t="s">
        <v>3</v>
      </c>
      <c r="C945" s="1" t="s">
        <v>952</v>
      </c>
      <c r="D945" s="1">
        <v>11004</v>
      </c>
      <c r="E945" s="2">
        <v>321</v>
      </c>
    </row>
    <row r="946" spans="1:5" x14ac:dyDescent="0.3">
      <c r="A946" s="1">
        <v>2926103</v>
      </c>
      <c r="B946" s="1" t="s">
        <v>5</v>
      </c>
      <c r="C946" s="1" t="s">
        <v>953</v>
      </c>
      <c r="D946" s="1">
        <v>13654</v>
      </c>
      <c r="E946" s="2">
        <v>1528</v>
      </c>
    </row>
    <row r="947" spans="1:5" x14ac:dyDescent="0.3">
      <c r="A947" s="1">
        <v>2926202</v>
      </c>
      <c r="B947" s="1" t="s">
        <v>5</v>
      </c>
      <c r="C947" s="1" t="s">
        <v>954</v>
      </c>
      <c r="D947" s="1">
        <v>22289</v>
      </c>
      <c r="E947" s="2">
        <v>2005</v>
      </c>
    </row>
    <row r="948" spans="1:5" x14ac:dyDescent="0.3">
      <c r="A948" s="1">
        <v>2926301</v>
      </c>
      <c r="B948" s="1" t="s">
        <v>5</v>
      </c>
      <c r="C948" s="1" t="s">
        <v>955</v>
      </c>
      <c r="D948" s="1">
        <v>33422</v>
      </c>
      <c r="E948" s="2">
        <v>2771</v>
      </c>
    </row>
    <row r="949" spans="1:5" x14ac:dyDescent="0.3">
      <c r="A949" s="1">
        <v>2410702</v>
      </c>
      <c r="B949" s="1" t="s">
        <v>12</v>
      </c>
      <c r="C949" s="1" t="s">
        <v>956</v>
      </c>
      <c r="D949" s="1">
        <v>2693</v>
      </c>
      <c r="E949" s="2">
        <v>115</v>
      </c>
    </row>
    <row r="950" spans="1:5" x14ac:dyDescent="0.3">
      <c r="A950" s="1">
        <v>2410801</v>
      </c>
      <c r="B950" s="1" t="s">
        <v>12</v>
      </c>
      <c r="C950" s="1" t="s">
        <v>957</v>
      </c>
      <c r="D950" s="1">
        <v>4134</v>
      </c>
      <c r="E950" s="2">
        <v>184</v>
      </c>
    </row>
    <row r="951" spans="1:5" x14ac:dyDescent="0.3">
      <c r="A951" s="1">
        <v>2926400</v>
      </c>
      <c r="B951" s="1" t="s">
        <v>5</v>
      </c>
      <c r="C951" s="1" t="s">
        <v>957</v>
      </c>
      <c r="D951" s="1">
        <v>39127</v>
      </c>
      <c r="E951" s="2">
        <v>2299</v>
      </c>
    </row>
    <row r="952" spans="1:5" x14ac:dyDescent="0.3">
      <c r="A952" s="1">
        <v>3154507</v>
      </c>
      <c r="B952" s="1" t="s">
        <v>3</v>
      </c>
      <c r="C952" s="1" t="s">
        <v>958</v>
      </c>
      <c r="D952" s="1">
        <v>8757</v>
      </c>
      <c r="E952" s="2">
        <v>507</v>
      </c>
    </row>
    <row r="953" spans="1:5" x14ac:dyDescent="0.3">
      <c r="A953" s="1">
        <v>2208858</v>
      </c>
      <c r="B953" s="1" t="s">
        <v>30</v>
      </c>
      <c r="C953" s="1" t="s">
        <v>959</v>
      </c>
      <c r="D953" s="1">
        <v>4112</v>
      </c>
      <c r="E953" s="2">
        <v>212</v>
      </c>
    </row>
    <row r="954" spans="1:5" x14ac:dyDescent="0.3">
      <c r="A954" s="1">
        <v>2926509</v>
      </c>
      <c r="B954" s="1" t="s">
        <v>5</v>
      </c>
      <c r="C954" s="1" t="s">
        <v>960</v>
      </c>
      <c r="D954" s="1">
        <v>13831</v>
      </c>
      <c r="E954" s="2">
        <v>1401</v>
      </c>
    </row>
    <row r="955" spans="1:5" x14ac:dyDescent="0.3">
      <c r="A955" s="1">
        <v>2208874</v>
      </c>
      <c r="B955" s="1" t="s">
        <v>30</v>
      </c>
      <c r="C955" s="1" t="s">
        <v>961</v>
      </c>
      <c r="D955" s="1">
        <v>4043</v>
      </c>
      <c r="E955" s="2">
        <v>227</v>
      </c>
    </row>
    <row r="956" spans="1:5" x14ac:dyDescent="0.3">
      <c r="A956" s="1">
        <v>2926608</v>
      </c>
      <c r="B956" s="1" t="s">
        <v>5</v>
      </c>
      <c r="C956" s="1" t="s">
        <v>962</v>
      </c>
      <c r="D956" s="1">
        <v>53997</v>
      </c>
      <c r="E956" s="2">
        <v>3120</v>
      </c>
    </row>
    <row r="957" spans="1:5" x14ac:dyDescent="0.3">
      <c r="A957" s="1">
        <v>2611804</v>
      </c>
      <c r="B957" s="1" t="s">
        <v>17</v>
      </c>
      <c r="C957" s="1" t="s">
        <v>963</v>
      </c>
      <c r="D957" s="1">
        <v>33484</v>
      </c>
      <c r="E957" s="2">
        <v>3103</v>
      </c>
    </row>
    <row r="958" spans="1:5" x14ac:dyDescent="0.3">
      <c r="A958" s="1">
        <v>5107198</v>
      </c>
      <c r="B958" s="1" t="s">
        <v>19</v>
      </c>
      <c r="C958" s="1" t="s">
        <v>964</v>
      </c>
      <c r="D958" s="1">
        <v>2484</v>
      </c>
      <c r="E958" s="2">
        <v>213</v>
      </c>
    </row>
    <row r="959" spans="1:5" x14ac:dyDescent="0.3">
      <c r="A959" s="1">
        <v>2208908</v>
      </c>
      <c r="B959" s="1" t="s">
        <v>30</v>
      </c>
      <c r="C959" s="1" t="s">
        <v>965</v>
      </c>
      <c r="D959" s="1">
        <v>6164</v>
      </c>
      <c r="E959" s="2">
        <v>196</v>
      </c>
    </row>
    <row r="960" spans="1:5" x14ac:dyDescent="0.3">
      <c r="A960" s="1">
        <v>5107206</v>
      </c>
      <c r="B960" s="1" t="s">
        <v>19</v>
      </c>
      <c r="C960" s="1" t="s">
        <v>966</v>
      </c>
      <c r="D960" s="1">
        <v>4721</v>
      </c>
      <c r="E960" s="2">
        <v>419</v>
      </c>
    </row>
    <row r="961" spans="1:5" x14ac:dyDescent="0.3">
      <c r="A961" s="1">
        <v>3154903</v>
      </c>
      <c r="B961" s="1" t="s">
        <v>3</v>
      </c>
      <c r="C961" s="1" t="s">
        <v>967</v>
      </c>
      <c r="D961" s="1">
        <v>12795</v>
      </c>
      <c r="E961" s="2">
        <v>518</v>
      </c>
    </row>
    <row r="962" spans="1:5" x14ac:dyDescent="0.3">
      <c r="A962" s="1">
        <v>2926707</v>
      </c>
      <c r="B962" s="1" t="s">
        <v>5</v>
      </c>
      <c r="C962" s="1" t="s">
        <v>968</v>
      </c>
      <c r="D962" s="1">
        <v>13634</v>
      </c>
      <c r="E962" s="2">
        <v>1125</v>
      </c>
    </row>
    <row r="963" spans="1:5" x14ac:dyDescent="0.3">
      <c r="A963" s="1">
        <v>2926806</v>
      </c>
      <c r="B963" s="1" t="s">
        <v>5</v>
      </c>
      <c r="C963" s="1" t="s">
        <v>969</v>
      </c>
      <c r="D963" s="1">
        <v>13098</v>
      </c>
      <c r="E963" s="2">
        <v>1299</v>
      </c>
    </row>
    <row r="964" spans="1:5" x14ac:dyDescent="0.3">
      <c r="A964" s="1">
        <v>2926905</v>
      </c>
      <c r="B964" s="1" t="s">
        <v>5</v>
      </c>
      <c r="C964" s="1" t="s">
        <v>970</v>
      </c>
      <c r="D964" s="1">
        <v>9585</v>
      </c>
      <c r="E964" s="2">
        <v>812</v>
      </c>
    </row>
    <row r="965" spans="1:5" x14ac:dyDescent="0.3">
      <c r="A965" s="1">
        <v>3155108</v>
      </c>
      <c r="B965" s="1" t="s">
        <v>3</v>
      </c>
      <c r="C965" s="1" t="s">
        <v>971</v>
      </c>
      <c r="D965" s="1">
        <v>4631</v>
      </c>
      <c r="E965" s="2">
        <v>286</v>
      </c>
    </row>
    <row r="966" spans="1:5" x14ac:dyDescent="0.3">
      <c r="A966" s="1">
        <v>2209005</v>
      </c>
      <c r="B966" s="1" t="s">
        <v>30</v>
      </c>
      <c r="C966" s="1" t="s">
        <v>972</v>
      </c>
      <c r="D966" s="1">
        <v>5789</v>
      </c>
      <c r="E966" s="2">
        <v>302</v>
      </c>
    </row>
    <row r="967" spans="1:5" x14ac:dyDescent="0.3">
      <c r="A967" s="1">
        <v>1506161</v>
      </c>
      <c r="B967" s="1" t="s">
        <v>10</v>
      </c>
      <c r="C967" s="1" t="s">
        <v>973</v>
      </c>
      <c r="D967" s="1">
        <v>17965</v>
      </c>
      <c r="E967" s="2">
        <v>1214</v>
      </c>
    </row>
    <row r="968" spans="1:5" x14ac:dyDescent="0.3">
      <c r="A968" s="1">
        <v>5007307</v>
      </c>
      <c r="B968" s="1" t="s">
        <v>33</v>
      </c>
      <c r="C968" s="1" t="s">
        <v>974</v>
      </c>
      <c r="D968" s="1">
        <v>4691</v>
      </c>
      <c r="E968" s="2">
        <v>412</v>
      </c>
    </row>
    <row r="969" spans="1:5" x14ac:dyDescent="0.3">
      <c r="A969" s="1">
        <v>3155504</v>
      </c>
      <c r="B969" s="1" t="s">
        <v>3</v>
      </c>
      <c r="C969" s="1" t="s">
        <v>975</v>
      </c>
      <c r="D969" s="1">
        <v>14602</v>
      </c>
      <c r="E969" s="2">
        <v>428</v>
      </c>
    </row>
    <row r="970" spans="1:5" x14ac:dyDescent="0.3">
      <c r="A970" s="1">
        <v>3155603</v>
      </c>
      <c r="B970" s="1" t="s">
        <v>3</v>
      </c>
      <c r="C970" s="1" t="s">
        <v>976</v>
      </c>
      <c r="D970" s="1">
        <v>27708</v>
      </c>
      <c r="E970" s="2">
        <v>879</v>
      </c>
    </row>
    <row r="971" spans="1:5" x14ac:dyDescent="0.3">
      <c r="A971" s="1">
        <v>3155801</v>
      </c>
      <c r="B971" s="1" t="s">
        <v>3</v>
      </c>
      <c r="C971" s="1" t="s">
        <v>977</v>
      </c>
      <c r="D971" s="1">
        <v>17721</v>
      </c>
      <c r="E971" s="2">
        <v>607</v>
      </c>
    </row>
    <row r="972" spans="1:5" x14ac:dyDescent="0.3">
      <c r="A972" s="1">
        <v>2927002</v>
      </c>
      <c r="B972" s="1" t="s">
        <v>5</v>
      </c>
      <c r="C972" s="1" t="s">
        <v>978</v>
      </c>
      <c r="D972" s="1">
        <v>35378</v>
      </c>
      <c r="E972" s="2">
        <v>3099</v>
      </c>
    </row>
    <row r="973" spans="1:5" x14ac:dyDescent="0.3">
      <c r="A973" s="1">
        <v>3156007</v>
      </c>
      <c r="B973" s="1" t="s">
        <v>3</v>
      </c>
      <c r="C973" s="1" t="s">
        <v>979</v>
      </c>
      <c r="D973" s="1">
        <v>12457</v>
      </c>
      <c r="E973" s="2">
        <v>446</v>
      </c>
    </row>
    <row r="974" spans="1:5" x14ac:dyDescent="0.3">
      <c r="A974" s="1">
        <v>3156106</v>
      </c>
      <c r="B974" s="1" t="s">
        <v>3</v>
      </c>
      <c r="C974" s="1" t="s">
        <v>980</v>
      </c>
      <c r="D974" s="1">
        <v>4984</v>
      </c>
      <c r="E974" s="2">
        <v>218</v>
      </c>
    </row>
    <row r="975" spans="1:5" x14ac:dyDescent="0.3">
      <c r="A975" s="1">
        <v>2927101</v>
      </c>
      <c r="B975" s="1" t="s">
        <v>5</v>
      </c>
      <c r="C975" s="1" t="s">
        <v>981</v>
      </c>
      <c r="D975" s="1" t="s">
        <v>983</v>
      </c>
      <c r="E975" s="2">
        <v>1158</v>
      </c>
    </row>
    <row r="976" spans="1:5" x14ac:dyDescent="0.3">
      <c r="A976" s="1">
        <v>2411007</v>
      </c>
      <c r="B976" s="1" t="s">
        <v>12</v>
      </c>
      <c r="C976" s="1" t="s">
        <v>982</v>
      </c>
      <c r="D976" s="1">
        <v>4234</v>
      </c>
      <c r="E976" s="2">
        <v>191</v>
      </c>
    </row>
    <row r="977" spans="1:5" x14ac:dyDescent="0.3">
      <c r="A977" s="1">
        <v>1506187</v>
      </c>
      <c r="B977" s="1" t="s">
        <v>10</v>
      </c>
      <c r="C977" s="1" t="s">
        <v>984</v>
      </c>
      <c r="D977" s="1">
        <v>35182</v>
      </c>
      <c r="E977" s="2">
        <v>2321</v>
      </c>
    </row>
    <row r="978" spans="1:5" x14ac:dyDescent="0.3">
      <c r="A978" s="1">
        <v>3156452</v>
      </c>
      <c r="B978" s="1" t="s">
        <v>3</v>
      </c>
      <c r="C978" s="1" t="s">
        <v>985</v>
      </c>
      <c r="D978" s="1">
        <v>4736</v>
      </c>
      <c r="E978" s="2">
        <v>214</v>
      </c>
    </row>
    <row r="979" spans="1:5" x14ac:dyDescent="0.3">
      <c r="A979" s="1">
        <v>3156502</v>
      </c>
      <c r="B979" s="1" t="s">
        <v>3</v>
      </c>
      <c r="C979" s="1" t="s">
        <v>986</v>
      </c>
      <c r="D979" s="1">
        <v>5695</v>
      </c>
      <c r="E979" s="2">
        <v>431</v>
      </c>
    </row>
    <row r="980" spans="1:5" x14ac:dyDescent="0.3">
      <c r="A980" s="1">
        <v>3156601</v>
      </c>
      <c r="B980" s="1" t="s">
        <v>3</v>
      </c>
      <c r="C980" s="1" t="s">
        <v>987</v>
      </c>
      <c r="D980" s="1">
        <v>10321</v>
      </c>
      <c r="E980" s="2">
        <v>485</v>
      </c>
    </row>
    <row r="981" spans="1:5" x14ac:dyDescent="0.3">
      <c r="A981" s="1">
        <v>1506195</v>
      </c>
      <c r="B981" s="1" t="s">
        <v>10</v>
      </c>
      <c r="C981" s="1" t="s">
        <v>988</v>
      </c>
      <c r="D981" s="1">
        <v>41975</v>
      </c>
      <c r="E981" s="2">
        <v>2071</v>
      </c>
    </row>
    <row r="982" spans="1:5" x14ac:dyDescent="0.3">
      <c r="A982" s="1">
        <v>2927200</v>
      </c>
      <c r="B982" s="1" t="s">
        <v>5</v>
      </c>
      <c r="C982" s="1" t="s">
        <v>989</v>
      </c>
      <c r="D982" s="1">
        <v>30172</v>
      </c>
      <c r="E982" s="2">
        <v>2562</v>
      </c>
    </row>
    <row r="983" spans="1:5" x14ac:dyDescent="0.3">
      <c r="A983" s="1">
        <v>2411106</v>
      </c>
      <c r="B983" s="1" t="s">
        <v>12</v>
      </c>
      <c r="C983" s="1" t="s">
        <v>989</v>
      </c>
      <c r="D983" s="1">
        <v>3203</v>
      </c>
      <c r="E983" s="2">
        <v>148</v>
      </c>
    </row>
    <row r="984" spans="1:5" x14ac:dyDescent="0.3">
      <c r="A984" s="1">
        <v>3156809</v>
      </c>
      <c r="B984" s="1" t="s">
        <v>3</v>
      </c>
      <c r="C984" s="1" t="s">
        <v>990</v>
      </c>
      <c r="D984" s="1">
        <v>13797</v>
      </c>
      <c r="E984" s="2">
        <v>569</v>
      </c>
    </row>
    <row r="985" spans="1:5" x14ac:dyDescent="0.3">
      <c r="A985" s="1">
        <v>2311900</v>
      </c>
      <c r="B985" s="1" t="s">
        <v>14</v>
      </c>
      <c r="C985" s="1" t="s">
        <v>991</v>
      </c>
      <c r="D985" s="1">
        <v>13755</v>
      </c>
      <c r="E985" s="2">
        <v>1557</v>
      </c>
    </row>
    <row r="986" spans="1:5" x14ac:dyDescent="0.3">
      <c r="A986" s="1">
        <v>2612208</v>
      </c>
      <c r="B986" s="1" t="s">
        <v>17</v>
      </c>
      <c r="C986" s="1" t="s">
        <v>992</v>
      </c>
      <c r="D986" s="1">
        <v>62206</v>
      </c>
      <c r="E986" s="2">
        <v>5000</v>
      </c>
    </row>
    <row r="987" spans="1:5" x14ac:dyDescent="0.3">
      <c r="A987" s="1">
        <v>3157005</v>
      </c>
      <c r="B987" s="1" t="s">
        <v>3</v>
      </c>
      <c r="C987" s="1" t="s">
        <v>993</v>
      </c>
      <c r="D987" s="1">
        <v>39969</v>
      </c>
      <c r="E987" s="2">
        <v>1174</v>
      </c>
    </row>
    <row r="988" spans="1:5" x14ac:dyDescent="0.3">
      <c r="A988" s="1">
        <v>2311959</v>
      </c>
      <c r="B988" s="1" t="s">
        <v>14</v>
      </c>
      <c r="C988" s="1" t="s">
        <v>994</v>
      </c>
      <c r="D988" s="1">
        <v>16635</v>
      </c>
      <c r="E988" s="2">
        <v>1825</v>
      </c>
    </row>
    <row r="989" spans="1:5" x14ac:dyDescent="0.3">
      <c r="A989" s="1">
        <v>2612307</v>
      </c>
      <c r="B989" s="1" t="s">
        <v>17</v>
      </c>
      <c r="C989" s="1" t="s">
        <v>995</v>
      </c>
      <c r="D989" s="1">
        <v>13530</v>
      </c>
      <c r="E989" s="2">
        <v>1257</v>
      </c>
    </row>
    <row r="990" spans="1:5" x14ac:dyDescent="0.3">
      <c r="A990" s="1">
        <v>2612406</v>
      </c>
      <c r="B990" s="1" t="s">
        <v>17</v>
      </c>
      <c r="C990" s="1" t="s">
        <v>996</v>
      </c>
      <c r="D990" s="1">
        <v>18606</v>
      </c>
      <c r="E990" s="2">
        <v>2072</v>
      </c>
    </row>
    <row r="991" spans="1:5" x14ac:dyDescent="0.3">
      <c r="A991" s="1">
        <v>3157252</v>
      </c>
      <c r="B991" s="1" t="s">
        <v>3</v>
      </c>
      <c r="C991" s="1" t="s">
        <v>997</v>
      </c>
      <c r="D991" s="1">
        <v>7990</v>
      </c>
      <c r="E991" s="2">
        <v>159</v>
      </c>
    </row>
    <row r="992" spans="1:5" x14ac:dyDescent="0.3">
      <c r="A992" s="1">
        <v>3157302</v>
      </c>
      <c r="B992" s="1" t="s">
        <v>3</v>
      </c>
      <c r="C992" s="1" t="s">
        <v>998</v>
      </c>
      <c r="D992" s="1">
        <v>4204</v>
      </c>
      <c r="E992" s="2">
        <v>201</v>
      </c>
    </row>
    <row r="993" spans="1:5" x14ac:dyDescent="0.3">
      <c r="A993" s="1">
        <v>2411205</v>
      </c>
      <c r="B993" s="1" t="s">
        <v>12</v>
      </c>
      <c r="C993" s="1" t="s">
        <v>999</v>
      </c>
      <c r="D993" s="1">
        <v>37232</v>
      </c>
      <c r="E993" s="2">
        <v>1754</v>
      </c>
    </row>
    <row r="994" spans="1:5" x14ac:dyDescent="0.3">
      <c r="A994" s="1">
        <v>3157377</v>
      </c>
      <c r="B994" s="1" t="s">
        <v>3</v>
      </c>
      <c r="C994" s="1" t="s">
        <v>1000</v>
      </c>
      <c r="D994" s="1">
        <v>3908</v>
      </c>
      <c r="E994" s="2">
        <v>237</v>
      </c>
    </row>
    <row r="995" spans="1:5" x14ac:dyDescent="0.3">
      <c r="A995" s="1">
        <v>1506401</v>
      </c>
      <c r="B995" s="1" t="s">
        <v>10</v>
      </c>
      <c r="C995" s="1" t="s">
        <v>1001</v>
      </c>
      <c r="D995" s="1">
        <v>6820</v>
      </c>
      <c r="E995" s="2">
        <v>1032</v>
      </c>
    </row>
    <row r="996" spans="1:5" x14ac:dyDescent="0.3">
      <c r="A996" s="1">
        <v>3157401</v>
      </c>
      <c r="B996" s="1" t="s">
        <v>3</v>
      </c>
      <c r="C996" s="1" t="s">
        <v>1002</v>
      </c>
      <c r="D996" s="1">
        <v>4852</v>
      </c>
      <c r="E996" s="2">
        <v>188</v>
      </c>
    </row>
    <row r="997" spans="1:5" x14ac:dyDescent="0.3">
      <c r="A997" s="1">
        <v>2209104</v>
      </c>
      <c r="B997" s="1" t="s">
        <v>30</v>
      </c>
      <c r="C997" s="1" t="s">
        <v>1003</v>
      </c>
      <c r="D997" s="1">
        <v>5834</v>
      </c>
      <c r="E997" s="2">
        <v>252</v>
      </c>
    </row>
    <row r="998" spans="1:5" x14ac:dyDescent="0.3">
      <c r="A998" s="1">
        <v>5107743</v>
      </c>
      <c r="B998" s="1" t="s">
        <v>19</v>
      </c>
      <c r="C998" s="1" t="s">
        <v>1004</v>
      </c>
      <c r="D998" s="1">
        <v>2340</v>
      </c>
      <c r="E998" s="2">
        <v>195</v>
      </c>
    </row>
    <row r="999" spans="1:5" x14ac:dyDescent="0.3">
      <c r="A999" s="1">
        <v>2209153</v>
      </c>
      <c r="B999" s="1" t="s">
        <v>30</v>
      </c>
      <c r="C999" s="1" t="s">
        <v>1005</v>
      </c>
      <c r="D999" s="1">
        <v>3432</v>
      </c>
      <c r="E999" s="2">
        <v>126</v>
      </c>
    </row>
    <row r="1000" spans="1:5" x14ac:dyDescent="0.3">
      <c r="A1000" s="1">
        <v>3157609</v>
      </c>
      <c r="B1000" s="1" t="s">
        <v>3</v>
      </c>
      <c r="C1000" s="1" t="s">
        <v>1006</v>
      </c>
      <c r="D1000" s="1">
        <v>3521</v>
      </c>
      <c r="E1000" s="2">
        <v>251</v>
      </c>
    </row>
    <row r="1001" spans="1:5" x14ac:dyDescent="0.3">
      <c r="A1001" s="1">
        <v>2209203</v>
      </c>
      <c r="B1001" s="1" t="s">
        <v>30</v>
      </c>
      <c r="C1001" s="1" t="s">
        <v>1007</v>
      </c>
      <c r="D1001" s="1">
        <v>6084</v>
      </c>
      <c r="E1001" s="2">
        <v>225</v>
      </c>
    </row>
    <row r="1002" spans="1:5" x14ac:dyDescent="0.3">
      <c r="A1002" s="1">
        <v>3157658</v>
      </c>
      <c r="B1002" s="1" t="s">
        <v>3</v>
      </c>
      <c r="C1002" s="1" t="s">
        <v>1008</v>
      </c>
      <c r="D1002" s="1">
        <v>5897</v>
      </c>
      <c r="E1002" s="2">
        <v>482</v>
      </c>
    </row>
    <row r="1003" spans="1:5" x14ac:dyDescent="0.3">
      <c r="A1003" s="1">
        <v>2927903</v>
      </c>
      <c r="B1003" s="1" t="s">
        <v>5</v>
      </c>
      <c r="C1003" s="1" t="s">
        <v>1009</v>
      </c>
      <c r="D1003" s="1">
        <v>10293</v>
      </c>
      <c r="E1003" s="2">
        <v>1296</v>
      </c>
    </row>
    <row r="1004" spans="1:5" x14ac:dyDescent="0.3">
      <c r="A1004" s="1">
        <v>2209302</v>
      </c>
      <c r="B1004" s="1" t="s">
        <v>30</v>
      </c>
      <c r="C1004" s="1" t="s">
        <v>1010</v>
      </c>
      <c r="D1004" s="1">
        <v>5339</v>
      </c>
      <c r="E1004" s="2">
        <v>279</v>
      </c>
    </row>
    <row r="1005" spans="1:5" x14ac:dyDescent="0.3">
      <c r="A1005" s="1">
        <v>2612604</v>
      </c>
      <c r="B1005" s="1" t="s">
        <v>17</v>
      </c>
      <c r="C1005" s="1" t="s">
        <v>1011</v>
      </c>
      <c r="D1005" s="1">
        <v>40464</v>
      </c>
      <c r="E1005" s="2">
        <v>5295</v>
      </c>
    </row>
    <row r="1006" spans="1:5" x14ac:dyDescent="0.3">
      <c r="A1006" s="1">
        <v>2928109</v>
      </c>
      <c r="B1006" s="1" t="s">
        <v>5</v>
      </c>
      <c r="C1006" s="1" t="s">
        <v>1012</v>
      </c>
      <c r="D1006" s="1">
        <v>38686</v>
      </c>
      <c r="E1006" s="2">
        <v>8584</v>
      </c>
    </row>
    <row r="1007" spans="1:5" x14ac:dyDescent="0.3">
      <c r="A1007" s="1">
        <v>1506583</v>
      </c>
      <c r="B1007" s="1" t="s">
        <v>10</v>
      </c>
      <c r="C1007" s="1" t="s">
        <v>1013</v>
      </c>
      <c r="D1007" s="1">
        <v>17639</v>
      </c>
      <c r="E1007" s="2">
        <v>1421</v>
      </c>
    </row>
    <row r="1008" spans="1:5" x14ac:dyDescent="0.3">
      <c r="A1008" s="1">
        <v>3158201</v>
      </c>
      <c r="B1008" s="1" t="s">
        <v>3</v>
      </c>
      <c r="C1008" s="1" t="s">
        <v>1014</v>
      </c>
      <c r="D1008" s="1">
        <v>12652</v>
      </c>
      <c r="E1008" s="2">
        <v>542</v>
      </c>
    </row>
    <row r="1009" spans="1:5" x14ac:dyDescent="0.3">
      <c r="A1009" s="1">
        <v>2312205</v>
      </c>
      <c r="B1009" s="1" t="s">
        <v>14</v>
      </c>
      <c r="C1009" s="1" t="s">
        <v>1015</v>
      </c>
      <c r="D1009" s="1">
        <v>40239</v>
      </c>
      <c r="E1009" s="2">
        <v>2861</v>
      </c>
    </row>
    <row r="1010" spans="1:5" x14ac:dyDescent="0.3">
      <c r="A1010" s="1">
        <v>2928406</v>
      </c>
      <c r="B1010" s="1" t="s">
        <v>5</v>
      </c>
      <c r="C1010" s="1" t="s">
        <v>1016</v>
      </c>
      <c r="D1010" s="1">
        <v>28084</v>
      </c>
      <c r="E1010" s="2">
        <v>3057</v>
      </c>
    </row>
    <row r="1011" spans="1:5" x14ac:dyDescent="0.3">
      <c r="A1011" s="1">
        <v>3159357</v>
      </c>
      <c r="B1011" s="1" t="s">
        <v>3</v>
      </c>
      <c r="C1011" s="1" t="s">
        <v>1017</v>
      </c>
      <c r="D1011" s="1">
        <v>6214</v>
      </c>
      <c r="E1011" s="2">
        <v>255</v>
      </c>
    </row>
    <row r="1012" spans="1:5" x14ac:dyDescent="0.3">
      <c r="A1012" s="1">
        <v>3159506</v>
      </c>
      <c r="B1012" s="1" t="s">
        <v>3</v>
      </c>
      <c r="C1012" s="1" t="s">
        <v>1018</v>
      </c>
      <c r="D1012" s="1">
        <v>5831</v>
      </c>
      <c r="E1012" s="2">
        <v>260</v>
      </c>
    </row>
    <row r="1013" spans="1:5" x14ac:dyDescent="0.3">
      <c r="A1013" s="1">
        <v>5007554</v>
      </c>
      <c r="B1013" s="1" t="s">
        <v>33</v>
      </c>
      <c r="C1013" s="1" t="s">
        <v>1019</v>
      </c>
      <c r="D1013" s="1">
        <v>7293</v>
      </c>
      <c r="E1013" s="2">
        <v>435</v>
      </c>
    </row>
    <row r="1014" spans="1:5" x14ac:dyDescent="0.3">
      <c r="A1014" s="1">
        <v>3159704</v>
      </c>
      <c r="B1014" s="1" t="s">
        <v>3</v>
      </c>
      <c r="C1014" s="1" t="s">
        <v>1020</v>
      </c>
      <c r="D1014" s="1">
        <v>3414</v>
      </c>
      <c r="E1014" s="2">
        <v>184</v>
      </c>
    </row>
    <row r="1015" spans="1:5" x14ac:dyDescent="0.3">
      <c r="A1015" s="1">
        <v>2209377</v>
      </c>
      <c r="B1015" s="1" t="s">
        <v>30</v>
      </c>
      <c r="C1015" s="1" t="s">
        <v>1021</v>
      </c>
      <c r="D1015" s="1">
        <v>4645</v>
      </c>
      <c r="E1015" s="2">
        <v>203</v>
      </c>
    </row>
    <row r="1016" spans="1:5" x14ac:dyDescent="0.3">
      <c r="A1016" s="1">
        <v>2928505</v>
      </c>
      <c r="B1016" s="1" t="s">
        <v>5</v>
      </c>
      <c r="C1016" s="1" t="s">
        <v>1022</v>
      </c>
      <c r="D1016" s="1">
        <v>9790</v>
      </c>
      <c r="E1016" s="2">
        <v>878</v>
      </c>
    </row>
    <row r="1017" spans="1:5" x14ac:dyDescent="0.3">
      <c r="A1017" s="1">
        <v>2612802</v>
      </c>
      <c r="B1017" s="1" t="s">
        <v>17</v>
      </c>
      <c r="C1017" s="1" t="s">
        <v>1022</v>
      </c>
      <c r="D1017" s="1">
        <v>10164</v>
      </c>
      <c r="E1017" s="2">
        <v>848</v>
      </c>
    </row>
    <row r="1018" spans="1:5" x14ac:dyDescent="0.3">
      <c r="A1018" s="1">
        <v>5107776</v>
      </c>
      <c r="B1018" s="1" t="s">
        <v>19</v>
      </c>
      <c r="C1018" s="1" t="s">
        <v>1022</v>
      </c>
      <c r="D1018" s="1">
        <v>7591</v>
      </c>
      <c r="E1018" s="2">
        <v>677</v>
      </c>
    </row>
    <row r="1019" spans="1:5" x14ac:dyDescent="0.3">
      <c r="A1019" s="1">
        <v>3159803</v>
      </c>
      <c r="B1019" s="1" t="s">
        <v>3</v>
      </c>
      <c r="C1019" s="1" t="s">
        <v>1023</v>
      </c>
      <c r="D1019" s="1">
        <v>20538</v>
      </c>
      <c r="E1019" s="2">
        <v>656</v>
      </c>
    </row>
    <row r="1020" spans="1:5" x14ac:dyDescent="0.3">
      <c r="A1020" s="1">
        <v>2928000</v>
      </c>
      <c r="B1020" s="1" t="s">
        <v>5</v>
      </c>
      <c r="C1020" s="1" t="s">
        <v>1024</v>
      </c>
      <c r="D1020" s="1">
        <v>37079</v>
      </c>
      <c r="E1020" s="2">
        <v>7549</v>
      </c>
    </row>
    <row r="1021" spans="1:5" x14ac:dyDescent="0.3">
      <c r="A1021" s="1">
        <v>2928208</v>
      </c>
      <c r="B1021" s="1" t="s">
        <v>5</v>
      </c>
      <c r="C1021" s="1" t="s">
        <v>1025</v>
      </c>
      <c r="D1021" s="1">
        <v>24778</v>
      </c>
      <c r="E1021" s="2">
        <v>1956</v>
      </c>
    </row>
    <row r="1022" spans="1:5" x14ac:dyDescent="0.3">
      <c r="A1022" s="1">
        <v>3158300</v>
      </c>
      <c r="B1022" s="1" t="s">
        <v>3</v>
      </c>
      <c r="C1022" s="1" t="s">
        <v>1026</v>
      </c>
      <c r="D1022" s="1">
        <v>6561</v>
      </c>
      <c r="E1022" s="2">
        <v>257</v>
      </c>
    </row>
    <row r="1023" spans="1:5" x14ac:dyDescent="0.3">
      <c r="A1023" s="1">
        <v>3158409</v>
      </c>
      <c r="B1023" s="1" t="s">
        <v>3</v>
      </c>
      <c r="C1023" s="1" t="s">
        <v>1027</v>
      </c>
      <c r="D1023" s="1">
        <v>3503</v>
      </c>
      <c r="E1023" s="2">
        <v>191</v>
      </c>
    </row>
    <row r="1024" spans="1:5" x14ac:dyDescent="0.3">
      <c r="A1024" s="1">
        <v>1506708</v>
      </c>
      <c r="B1024" s="1" t="s">
        <v>10</v>
      </c>
      <c r="C1024" s="1" t="s">
        <v>1028</v>
      </c>
      <c r="D1024" s="1">
        <v>44526</v>
      </c>
      <c r="E1024" s="2">
        <v>3253</v>
      </c>
    </row>
    <row r="1025" spans="1:5" x14ac:dyDescent="0.3">
      <c r="A1025" s="1">
        <v>3158706</v>
      </c>
      <c r="B1025" s="1" t="s">
        <v>3</v>
      </c>
      <c r="C1025" s="1" t="s">
        <v>1029</v>
      </c>
      <c r="D1025" s="1">
        <v>2140</v>
      </c>
      <c r="E1025" s="2">
        <v>147</v>
      </c>
    </row>
    <row r="1026" spans="1:5" x14ac:dyDescent="0.3">
      <c r="A1026" s="1">
        <v>3158904</v>
      </c>
      <c r="B1026" s="1" t="s">
        <v>3</v>
      </c>
      <c r="C1026" s="1" t="s">
        <v>1030</v>
      </c>
      <c r="D1026" s="1">
        <v>9010</v>
      </c>
      <c r="E1026" s="2">
        <v>425</v>
      </c>
    </row>
    <row r="1027" spans="1:5" x14ac:dyDescent="0.3">
      <c r="A1027" s="1">
        <v>2411403</v>
      </c>
      <c r="B1027" s="1" t="s">
        <v>12</v>
      </c>
      <c r="C1027" s="1" t="s">
        <v>1031</v>
      </c>
      <c r="D1027" s="1">
        <v>12460</v>
      </c>
      <c r="E1027" s="2">
        <v>763</v>
      </c>
    </row>
    <row r="1028" spans="1:5" x14ac:dyDescent="0.3">
      <c r="A1028" s="1">
        <v>2209351</v>
      </c>
      <c r="B1028" s="1" t="s">
        <v>30</v>
      </c>
      <c r="C1028" s="1" t="s">
        <v>1032</v>
      </c>
      <c r="D1028" s="1">
        <v>4124</v>
      </c>
      <c r="E1028" s="2">
        <v>144</v>
      </c>
    </row>
    <row r="1029" spans="1:5" x14ac:dyDescent="0.3">
      <c r="A1029" s="1">
        <v>2411429</v>
      </c>
      <c r="B1029" s="1" t="s">
        <v>12</v>
      </c>
      <c r="C1029" s="1" t="s">
        <v>1033</v>
      </c>
      <c r="D1029" s="1">
        <v>2696</v>
      </c>
      <c r="E1029" s="2">
        <v>124</v>
      </c>
    </row>
    <row r="1030" spans="1:5" x14ac:dyDescent="0.3">
      <c r="A1030" s="1">
        <v>2209401</v>
      </c>
      <c r="B1030" s="1" t="s">
        <v>30</v>
      </c>
      <c r="C1030" s="1" t="s">
        <v>1034</v>
      </c>
      <c r="D1030" s="1">
        <v>5842</v>
      </c>
      <c r="E1030" s="2">
        <v>261</v>
      </c>
    </row>
    <row r="1031" spans="1:5" x14ac:dyDescent="0.3">
      <c r="A1031" s="1">
        <v>3159902</v>
      </c>
      <c r="B1031" s="1" t="s">
        <v>3</v>
      </c>
      <c r="C1031" s="1" t="s">
        <v>1035</v>
      </c>
      <c r="D1031" s="1">
        <v>16723</v>
      </c>
      <c r="E1031" s="2">
        <v>518</v>
      </c>
    </row>
    <row r="1032" spans="1:5" x14ac:dyDescent="0.3">
      <c r="A1032" s="1">
        <v>3160009</v>
      </c>
      <c r="B1032" s="1" t="s">
        <v>3</v>
      </c>
      <c r="C1032" s="1" t="s">
        <v>1036</v>
      </c>
      <c r="D1032" s="1">
        <v>3770</v>
      </c>
      <c r="E1032" s="2">
        <v>254</v>
      </c>
    </row>
    <row r="1033" spans="1:5" x14ac:dyDescent="0.3">
      <c r="A1033" s="1">
        <v>3160108</v>
      </c>
      <c r="B1033" s="1" t="s">
        <v>3</v>
      </c>
      <c r="C1033" s="1" t="s">
        <v>1037</v>
      </c>
      <c r="D1033" s="1">
        <v>4229</v>
      </c>
      <c r="E1033" s="2">
        <v>235</v>
      </c>
    </row>
    <row r="1034" spans="1:5" x14ac:dyDescent="0.3">
      <c r="A1034" s="1">
        <v>3160207</v>
      </c>
      <c r="B1034" s="1" t="s">
        <v>3</v>
      </c>
      <c r="C1034" s="1" t="s">
        <v>1038</v>
      </c>
      <c r="D1034" s="1">
        <v>3846</v>
      </c>
      <c r="E1034" s="2">
        <v>202</v>
      </c>
    </row>
    <row r="1035" spans="1:5" x14ac:dyDescent="0.3">
      <c r="A1035" s="1">
        <v>3160306</v>
      </c>
      <c r="B1035" s="1" t="s">
        <v>3</v>
      </c>
      <c r="C1035" s="1" t="s">
        <v>1039</v>
      </c>
      <c r="D1035" s="1">
        <v>10251</v>
      </c>
      <c r="E1035" s="2">
        <v>501</v>
      </c>
    </row>
    <row r="1036" spans="1:5" x14ac:dyDescent="0.3">
      <c r="A1036" s="1">
        <v>3160454</v>
      </c>
      <c r="B1036" s="1" t="s">
        <v>3</v>
      </c>
      <c r="C1036" s="1" t="s">
        <v>1040</v>
      </c>
      <c r="D1036" s="1">
        <v>6621</v>
      </c>
      <c r="E1036" s="2">
        <v>530</v>
      </c>
    </row>
    <row r="1037" spans="1:5" x14ac:dyDescent="0.3">
      <c r="A1037" s="1">
        <v>2209450</v>
      </c>
      <c r="B1037" s="1" t="s">
        <v>30</v>
      </c>
      <c r="C1037" s="1" t="s">
        <v>1041</v>
      </c>
      <c r="D1037" s="1">
        <v>2141</v>
      </c>
      <c r="E1037" s="2">
        <v>68</v>
      </c>
    </row>
    <row r="1038" spans="1:5" x14ac:dyDescent="0.3">
      <c r="A1038" s="1">
        <v>3160603</v>
      </c>
      <c r="B1038" s="1" t="s">
        <v>3</v>
      </c>
      <c r="C1038" s="1" t="s">
        <v>1042</v>
      </c>
      <c r="D1038" s="1">
        <v>2593</v>
      </c>
      <c r="E1038" s="2">
        <v>237</v>
      </c>
    </row>
    <row r="1039" spans="1:5" x14ac:dyDescent="0.3">
      <c r="A1039" s="1">
        <v>2209500</v>
      </c>
      <c r="B1039" s="1" t="s">
        <v>30</v>
      </c>
      <c r="C1039" s="1" t="s">
        <v>1043</v>
      </c>
      <c r="D1039" s="1">
        <v>3645</v>
      </c>
      <c r="E1039" s="2">
        <v>189</v>
      </c>
    </row>
    <row r="1040" spans="1:5" x14ac:dyDescent="0.3">
      <c r="A1040" s="1">
        <v>2312304</v>
      </c>
      <c r="B1040" s="1" t="s">
        <v>14</v>
      </c>
      <c r="C1040" s="1" t="s">
        <v>1044</v>
      </c>
      <c r="D1040" s="1">
        <v>47657</v>
      </c>
      <c r="E1040" s="2">
        <v>3963</v>
      </c>
    </row>
    <row r="1041" spans="1:5" x14ac:dyDescent="0.3">
      <c r="A1041" s="1">
        <v>2612901</v>
      </c>
      <c r="B1041" s="1" t="s">
        <v>17</v>
      </c>
      <c r="C1041" s="1" t="s">
        <v>1045</v>
      </c>
      <c r="D1041" s="1">
        <v>15605</v>
      </c>
      <c r="E1041" s="2">
        <v>975</v>
      </c>
    </row>
    <row r="1042" spans="1:5" x14ac:dyDescent="0.3">
      <c r="A1042" s="1">
        <v>3160801</v>
      </c>
      <c r="B1042" s="1" t="s">
        <v>3</v>
      </c>
      <c r="C1042" s="1" t="s">
        <v>1046</v>
      </c>
      <c r="D1042" s="1">
        <v>4710</v>
      </c>
      <c r="E1042" s="2">
        <v>270</v>
      </c>
    </row>
    <row r="1043" spans="1:5" x14ac:dyDescent="0.3">
      <c r="A1043" s="1">
        <v>2411700</v>
      </c>
      <c r="B1043" s="1" t="s">
        <v>12</v>
      </c>
      <c r="C1043" s="1" t="s">
        <v>1047</v>
      </c>
      <c r="D1043" s="1">
        <v>3788</v>
      </c>
      <c r="E1043" s="2">
        <v>220</v>
      </c>
    </row>
    <row r="1044" spans="1:5" x14ac:dyDescent="0.3">
      <c r="A1044" s="1">
        <v>2613008</v>
      </c>
      <c r="B1044" s="1" t="s">
        <v>17</v>
      </c>
      <c r="C1044" s="1" t="s">
        <v>1048</v>
      </c>
      <c r="D1044" s="1">
        <v>48621</v>
      </c>
      <c r="E1044" s="2">
        <v>4589</v>
      </c>
    </row>
    <row r="1045" spans="1:5" x14ac:dyDescent="0.3">
      <c r="A1045" s="1">
        <v>2209559</v>
      </c>
      <c r="B1045" s="1" t="s">
        <v>30</v>
      </c>
      <c r="C1045" s="1" t="s">
        <v>1049</v>
      </c>
      <c r="D1045" s="1">
        <v>4359</v>
      </c>
      <c r="E1045" s="2">
        <v>232</v>
      </c>
    </row>
    <row r="1046" spans="1:5" x14ac:dyDescent="0.3">
      <c r="A1046" s="1">
        <v>2928901</v>
      </c>
      <c r="B1046" s="1" t="s">
        <v>5</v>
      </c>
      <c r="C1046" s="1" t="s">
        <v>1050</v>
      </c>
      <c r="D1046" s="1">
        <v>36793</v>
      </c>
      <c r="E1046" s="2">
        <v>2583</v>
      </c>
    </row>
    <row r="1047" spans="1:5" x14ac:dyDescent="0.3">
      <c r="A1047" s="1">
        <v>2928950</v>
      </c>
      <c r="B1047" s="1" t="s">
        <v>5</v>
      </c>
      <c r="C1047" s="1" t="s">
        <v>1051</v>
      </c>
      <c r="D1047" s="1">
        <v>8417</v>
      </c>
      <c r="E1047" s="2">
        <v>1151</v>
      </c>
    </row>
    <row r="1048" spans="1:5" x14ac:dyDescent="0.3">
      <c r="A1048" s="1">
        <v>3160959</v>
      </c>
      <c r="B1048" s="1" t="s">
        <v>3</v>
      </c>
      <c r="C1048" s="1" t="s">
        <v>1052</v>
      </c>
      <c r="D1048" s="1">
        <v>5621</v>
      </c>
      <c r="E1048" s="2">
        <v>259</v>
      </c>
    </row>
    <row r="1049" spans="1:5" x14ac:dyDescent="0.3">
      <c r="A1049" s="1">
        <v>1507201</v>
      </c>
      <c r="B1049" s="1" t="s">
        <v>10</v>
      </c>
      <c r="C1049" s="1" t="s">
        <v>1053</v>
      </c>
      <c r="D1049" s="1">
        <v>30144</v>
      </c>
      <c r="E1049" s="2">
        <v>2677</v>
      </c>
    </row>
    <row r="1050" spans="1:5" x14ac:dyDescent="0.3">
      <c r="A1050" s="1">
        <v>5107859</v>
      </c>
      <c r="B1050" s="1" t="s">
        <v>19</v>
      </c>
      <c r="C1050" s="1" t="s">
        <v>1054</v>
      </c>
      <c r="D1050" s="1">
        <v>11384</v>
      </c>
      <c r="E1050" s="2">
        <v>956</v>
      </c>
    </row>
    <row r="1051" spans="1:5" x14ac:dyDescent="0.3">
      <c r="A1051" s="1">
        <v>2929057</v>
      </c>
      <c r="B1051" s="1" t="s">
        <v>5</v>
      </c>
      <c r="C1051" s="1" t="s">
        <v>1055</v>
      </c>
      <c r="D1051" s="1">
        <v>15704</v>
      </c>
      <c r="E1051" s="2">
        <v>1509</v>
      </c>
    </row>
    <row r="1052" spans="1:5" x14ac:dyDescent="0.3">
      <c r="A1052" s="1">
        <v>2209609</v>
      </c>
      <c r="B1052" s="1" t="s">
        <v>30</v>
      </c>
      <c r="C1052" s="1" t="s">
        <v>1056</v>
      </c>
      <c r="D1052" s="1">
        <v>2842</v>
      </c>
      <c r="E1052" s="2">
        <v>101</v>
      </c>
    </row>
    <row r="1053" spans="1:5" x14ac:dyDescent="0.3">
      <c r="A1053" s="1">
        <v>2411809</v>
      </c>
      <c r="B1053" s="1" t="s">
        <v>12</v>
      </c>
      <c r="C1053" s="1" t="s">
        <v>1057</v>
      </c>
      <c r="D1053" s="1">
        <v>3480</v>
      </c>
      <c r="E1053" s="2">
        <v>170</v>
      </c>
    </row>
    <row r="1054" spans="1:5" x14ac:dyDescent="0.3">
      <c r="A1054" s="1">
        <v>3161106</v>
      </c>
      <c r="B1054" s="1" t="s">
        <v>3</v>
      </c>
      <c r="C1054" s="1" t="s">
        <v>1058</v>
      </c>
      <c r="D1054" s="1">
        <v>51321</v>
      </c>
      <c r="E1054" s="2">
        <v>1545</v>
      </c>
    </row>
    <row r="1055" spans="1:5" x14ac:dyDescent="0.3">
      <c r="A1055" s="1">
        <v>2209658</v>
      </c>
      <c r="B1055" s="1" t="s">
        <v>30</v>
      </c>
      <c r="C1055" s="1" t="s">
        <v>1059</v>
      </c>
      <c r="D1055" s="1">
        <v>5561</v>
      </c>
      <c r="E1055" s="2">
        <v>256</v>
      </c>
    </row>
    <row r="1056" spans="1:5" x14ac:dyDescent="0.3">
      <c r="A1056" s="1">
        <v>3161205</v>
      </c>
      <c r="B1056" s="1" t="s">
        <v>3</v>
      </c>
      <c r="C1056" s="1" t="s">
        <v>1060</v>
      </c>
      <c r="D1056" s="1">
        <v>6429</v>
      </c>
      <c r="E1056" s="2">
        <v>247</v>
      </c>
    </row>
    <row r="1057" spans="1:5" x14ac:dyDescent="0.3">
      <c r="A1057" s="1">
        <v>3161304</v>
      </c>
      <c r="B1057" s="1" t="s">
        <v>3</v>
      </c>
      <c r="C1057" s="1" t="s">
        <v>1061</v>
      </c>
      <c r="D1057" s="1">
        <v>5532</v>
      </c>
      <c r="E1057" s="2">
        <v>267</v>
      </c>
    </row>
    <row r="1058" spans="1:5" x14ac:dyDescent="0.3">
      <c r="A1058" s="1">
        <v>3161403</v>
      </c>
      <c r="B1058" s="1" t="s">
        <v>3</v>
      </c>
      <c r="C1058" s="1" t="s">
        <v>1062</v>
      </c>
      <c r="D1058" s="1">
        <v>4796</v>
      </c>
      <c r="E1058" s="2">
        <v>242</v>
      </c>
    </row>
    <row r="1059" spans="1:5" x14ac:dyDescent="0.3">
      <c r="A1059" s="1">
        <v>2209708</v>
      </c>
      <c r="B1059" s="1" t="s">
        <v>30</v>
      </c>
      <c r="C1059" s="1" t="s">
        <v>1063</v>
      </c>
      <c r="D1059" s="1">
        <v>5386</v>
      </c>
      <c r="E1059" s="2">
        <v>300</v>
      </c>
    </row>
    <row r="1060" spans="1:5" x14ac:dyDescent="0.3">
      <c r="A1060" s="1">
        <v>2929255</v>
      </c>
      <c r="B1060" s="1" t="s">
        <v>5</v>
      </c>
      <c r="C1060" s="1" t="s">
        <v>1064</v>
      </c>
      <c r="D1060" s="1">
        <v>18417</v>
      </c>
      <c r="E1060" s="2">
        <v>1490</v>
      </c>
    </row>
    <row r="1061" spans="1:5" x14ac:dyDescent="0.3">
      <c r="A1061" s="1">
        <v>5007695</v>
      </c>
      <c r="B1061" s="1" t="s">
        <v>33</v>
      </c>
      <c r="C1061" s="1" t="s">
        <v>1065</v>
      </c>
      <c r="D1061" s="1">
        <v>31846</v>
      </c>
      <c r="E1061" s="2">
        <v>1705</v>
      </c>
    </row>
    <row r="1062" spans="1:5" x14ac:dyDescent="0.3">
      <c r="A1062" s="1">
        <v>3161502</v>
      </c>
      <c r="B1062" s="1" t="s">
        <v>3</v>
      </c>
      <c r="C1062" s="1" t="s">
        <v>1066</v>
      </c>
      <c r="D1062" s="1">
        <v>10270</v>
      </c>
      <c r="E1062" s="2">
        <v>522</v>
      </c>
    </row>
    <row r="1063" spans="1:5" x14ac:dyDescent="0.3">
      <c r="A1063" s="1">
        <v>3161650</v>
      </c>
      <c r="B1063" s="1" t="s">
        <v>3</v>
      </c>
      <c r="C1063" s="1" t="s">
        <v>1067</v>
      </c>
      <c r="D1063" s="1">
        <v>3104</v>
      </c>
      <c r="E1063" s="2">
        <v>190</v>
      </c>
    </row>
    <row r="1064" spans="1:5" x14ac:dyDescent="0.3">
      <c r="A1064" s="1">
        <v>3161700</v>
      </c>
      <c r="B1064" s="1" t="s">
        <v>3</v>
      </c>
      <c r="C1064" s="1" t="s">
        <v>1068</v>
      </c>
      <c r="D1064" s="1">
        <v>7152</v>
      </c>
      <c r="E1064" s="2">
        <v>297</v>
      </c>
    </row>
    <row r="1065" spans="1:5" x14ac:dyDescent="0.3">
      <c r="A1065" s="1">
        <v>2209757</v>
      </c>
      <c r="B1065" s="1" t="s">
        <v>30</v>
      </c>
      <c r="C1065" s="1" t="s">
        <v>1069</v>
      </c>
      <c r="D1065" s="1">
        <v>2960</v>
      </c>
      <c r="E1065" s="2">
        <v>107</v>
      </c>
    </row>
    <row r="1066" spans="1:5" x14ac:dyDescent="0.3">
      <c r="A1066" s="1">
        <v>2209807</v>
      </c>
      <c r="B1066" s="1" t="s">
        <v>30</v>
      </c>
      <c r="C1066" s="1" t="s">
        <v>1070</v>
      </c>
      <c r="D1066" s="1">
        <v>4842</v>
      </c>
      <c r="E1066" s="2">
        <v>184</v>
      </c>
    </row>
    <row r="1067" spans="1:5" x14ac:dyDescent="0.3">
      <c r="A1067" s="1">
        <v>3125507</v>
      </c>
      <c r="B1067" s="1" t="s">
        <v>3</v>
      </c>
      <c r="C1067" s="1" t="s">
        <v>1071</v>
      </c>
      <c r="D1067" s="1">
        <v>3035</v>
      </c>
      <c r="E1067" s="2">
        <v>266</v>
      </c>
    </row>
    <row r="1068" spans="1:5" x14ac:dyDescent="0.3">
      <c r="A1068" s="1">
        <v>3162005</v>
      </c>
      <c r="B1068" s="1" t="s">
        <v>3</v>
      </c>
      <c r="C1068" s="1" t="s">
        <v>1072</v>
      </c>
      <c r="D1068" s="1">
        <v>23792</v>
      </c>
      <c r="E1068" s="2">
        <v>590</v>
      </c>
    </row>
    <row r="1069" spans="1:5" x14ac:dyDescent="0.3">
      <c r="A1069" s="1">
        <v>3162104</v>
      </c>
      <c r="B1069" s="1" t="s">
        <v>3</v>
      </c>
      <c r="C1069" s="1" t="s">
        <v>1073</v>
      </c>
      <c r="D1069" s="1">
        <v>41114</v>
      </c>
      <c r="E1069" s="2">
        <v>779</v>
      </c>
    </row>
    <row r="1070" spans="1:5" x14ac:dyDescent="0.3">
      <c r="A1070" s="1">
        <v>2209856</v>
      </c>
      <c r="B1070" s="1" t="s">
        <v>30</v>
      </c>
      <c r="C1070" s="1" t="s">
        <v>1074</v>
      </c>
      <c r="D1070" s="1">
        <v>4190</v>
      </c>
      <c r="E1070" s="2">
        <v>207</v>
      </c>
    </row>
    <row r="1071" spans="1:5" x14ac:dyDescent="0.3">
      <c r="A1071" s="1">
        <v>2209872</v>
      </c>
      <c r="B1071" s="1" t="s">
        <v>30</v>
      </c>
      <c r="C1071" s="1" t="s">
        <v>1075</v>
      </c>
      <c r="D1071" s="1">
        <v>5525</v>
      </c>
      <c r="E1071" s="2">
        <v>212</v>
      </c>
    </row>
    <row r="1072" spans="1:5" x14ac:dyDescent="0.3">
      <c r="A1072" s="1">
        <v>3162302</v>
      </c>
      <c r="B1072" s="1" t="s">
        <v>3</v>
      </c>
      <c r="C1072" s="1" t="s">
        <v>1076</v>
      </c>
      <c r="D1072" s="1">
        <v>2803</v>
      </c>
      <c r="E1072" s="2">
        <v>168</v>
      </c>
    </row>
    <row r="1073" spans="1:5" x14ac:dyDescent="0.3">
      <c r="A1073" s="1">
        <v>2209906</v>
      </c>
      <c r="B1073" s="1" t="s">
        <v>30</v>
      </c>
      <c r="C1073" s="1" t="s">
        <v>1077</v>
      </c>
      <c r="D1073" s="1">
        <v>6118</v>
      </c>
      <c r="E1073" s="2">
        <v>227</v>
      </c>
    </row>
    <row r="1074" spans="1:5" x14ac:dyDescent="0.3">
      <c r="A1074" s="1">
        <v>2209955</v>
      </c>
      <c r="B1074" s="1" t="s">
        <v>30</v>
      </c>
      <c r="C1074" s="1" t="s">
        <v>1078</v>
      </c>
      <c r="D1074" s="1">
        <v>4375</v>
      </c>
      <c r="E1074" s="2">
        <v>195</v>
      </c>
    </row>
    <row r="1075" spans="1:5" x14ac:dyDescent="0.3">
      <c r="A1075" s="1">
        <v>3162450</v>
      </c>
      <c r="B1075" s="1" t="s">
        <v>3</v>
      </c>
      <c r="C1075" s="1" t="s">
        <v>1079</v>
      </c>
      <c r="D1075" s="1">
        <v>12986</v>
      </c>
      <c r="E1075" s="2">
        <v>558</v>
      </c>
    </row>
    <row r="1076" spans="1:5" x14ac:dyDescent="0.3">
      <c r="A1076" s="1">
        <v>2209971</v>
      </c>
      <c r="B1076" s="1" t="s">
        <v>30</v>
      </c>
      <c r="C1076" s="1" t="s">
        <v>1080</v>
      </c>
      <c r="D1076" s="1">
        <v>8202</v>
      </c>
      <c r="E1076" s="2">
        <v>335</v>
      </c>
    </row>
    <row r="1077" spans="1:5" x14ac:dyDescent="0.3">
      <c r="A1077" s="1">
        <v>2312502</v>
      </c>
      <c r="B1077" s="1" t="s">
        <v>14</v>
      </c>
      <c r="C1077" s="1" t="s">
        <v>1081</v>
      </c>
      <c r="D1077" s="1">
        <v>5855</v>
      </c>
      <c r="E1077" s="2">
        <v>784</v>
      </c>
    </row>
    <row r="1078" spans="1:5" x14ac:dyDescent="0.3">
      <c r="A1078" s="1">
        <v>3162575</v>
      </c>
      <c r="B1078" s="1" t="s">
        <v>3</v>
      </c>
      <c r="C1078" s="1" t="s">
        <v>1082</v>
      </c>
      <c r="D1078" s="1">
        <v>5329</v>
      </c>
      <c r="E1078" s="2">
        <v>321</v>
      </c>
    </row>
    <row r="1079" spans="1:5" x14ac:dyDescent="0.3">
      <c r="A1079" s="1">
        <v>3162658</v>
      </c>
      <c r="B1079" s="1" t="s">
        <v>3</v>
      </c>
      <c r="C1079" s="1" t="s">
        <v>1083</v>
      </c>
      <c r="D1079" s="1">
        <v>3884</v>
      </c>
      <c r="E1079" s="2">
        <v>233</v>
      </c>
    </row>
    <row r="1080" spans="1:5" x14ac:dyDescent="0.3">
      <c r="A1080" s="1">
        <v>3162708</v>
      </c>
      <c r="B1080" s="1" t="s">
        <v>3</v>
      </c>
      <c r="C1080" s="1" t="s">
        <v>1084</v>
      </c>
      <c r="D1080" s="1">
        <v>20502</v>
      </c>
      <c r="E1080" s="2">
        <v>564</v>
      </c>
    </row>
    <row r="1081" spans="1:5" x14ac:dyDescent="0.3">
      <c r="A1081" s="1">
        <v>2210003</v>
      </c>
      <c r="B1081" s="1" t="s">
        <v>30</v>
      </c>
      <c r="C1081" s="1" t="s">
        <v>1085</v>
      </c>
      <c r="D1081" s="1">
        <v>21506</v>
      </c>
      <c r="E1081" s="2">
        <v>669</v>
      </c>
    </row>
    <row r="1082" spans="1:5" x14ac:dyDescent="0.3">
      <c r="A1082" s="1">
        <v>2412104</v>
      </c>
      <c r="B1082" s="1" t="s">
        <v>12</v>
      </c>
      <c r="C1082" s="1" t="s">
        <v>1086</v>
      </c>
      <c r="D1082" s="1">
        <v>5956</v>
      </c>
      <c r="E1082" s="2">
        <v>274</v>
      </c>
    </row>
    <row r="1083" spans="1:5" x14ac:dyDescent="0.3">
      <c r="A1083" s="1">
        <v>3162807</v>
      </c>
      <c r="B1083" s="1" t="s">
        <v>3</v>
      </c>
      <c r="C1083" s="1" t="s">
        <v>1087</v>
      </c>
      <c r="D1083" s="1">
        <v>14864</v>
      </c>
      <c r="E1083" s="2">
        <v>561</v>
      </c>
    </row>
    <row r="1084" spans="1:5" x14ac:dyDescent="0.3">
      <c r="A1084" s="1">
        <v>3163201</v>
      </c>
      <c r="B1084" s="1" t="s">
        <v>3</v>
      </c>
      <c r="C1084" s="1" t="s">
        <v>1088</v>
      </c>
      <c r="D1084" s="1">
        <v>4125</v>
      </c>
      <c r="E1084" s="2">
        <v>215</v>
      </c>
    </row>
    <row r="1085" spans="1:5" x14ac:dyDescent="0.3">
      <c r="A1085" s="1">
        <v>2613503</v>
      </c>
      <c r="B1085" s="1" t="s">
        <v>17</v>
      </c>
      <c r="C1085" s="1" t="s">
        <v>1089</v>
      </c>
      <c r="D1085" s="1">
        <v>34836</v>
      </c>
      <c r="E1085" s="2">
        <v>2677</v>
      </c>
    </row>
    <row r="1086" spans="1:5" x14ac:dyDescent="0.3">
      <c r="A1086" s="1">
        <v>2210052</v>
      </c>
      <c r="B1086" s="1" t="s">
        <v>30</v>
      </c>
      <c r="C1086" s="1" t="s">
        <v>1090</v>
      </c>
      <c r="D1086" s="1">
        <v>4842</v>
      </c>
      <c r="E1086" s="2">
        <v>230</v>
      </c>
    </row>
    <row r="1087" spans="1:5" x14ac:dyDescent="0.3">
      <c r="A1087" s="1">
        <v>2613602</v>
      </c>
      <c r="B1087" s="1" t="s">
        <v>17</v>
      </c>
      <c r="C1087" s="1" t="s">
        <v>1091</v>
      </c>
      <c r="D1087" s="1">
        <v>31154</v>
      </c>
      <c r="E1087" s="2">
        <v>2962</v>
      </c>
    </row>
    <row r="1088" spans="1:5" x14ac:dyDescent="0.3">
      <c r="A1088" s="1">
        <v>2929370</v>
      </c>
      <c r="B1088" s="1" t="s">
        <v>5</v>
      </c>
      <c r="C1088" s="1" t="s">
        <v>1092</v>
      </c>
      <c r="D1088" s="1">
        <v>10195</v>
      </c>
      <c r="E1088" s="2">
        <v>934</v>
      </c>
    </row>
    <row r="1089" spans="1:5" x14ac:dyDescent="0.3">
      <c r="A1089" s="1">
        <v>3163508</v>
      </c>
      <c r="B1089" s="1" t="s">
        <v>3</v>
      </c>
      <c r="C1089" s="1" t="s">
        <v>1093</v>
      </c>
      <c r="D1089" s="1">
        <v>6098</v>
      </c>
      <c r="E1089" s="2">
        <v>298</v>
      </c>
    </row>
    <row r="1090" spans="1:5" x14ac:dyDescent="0.3">
      <c r="A1090" s="1">
        <v>3163607</v>
      </c>
      <c r="B1090" s="1" t="s">
        <v>3</v>
      </c>
      <c r="C1090" s="1" t="s">
        <v>1094</v>
      </c>
      <c r="D1090" s="1">
        <v>2768</v>
      </c>
      <c r="E1090" s="2">
        <v>208</v>
      </c>
    </row>
    <row r="1091" spans="1:5" x14ac:dyDescent="0.3">
      <c r="A1091" s="1">
        <v>2210102</v>
      </c>
      <c r="B1091" s="1" t="s">
        <v>30</v>
      </c>
      <c r="C1091" s="1" t="s">
        <v>1095</v>
      </c>
      <c r="D1091" s="1">
        <v>3288</v>
      </c>
      <c r="E1091" s="2">
        <v>181</v>
      </c>
    </row>
    <row r="1092" spans="1:5" x14ac:dyDescent="0.3">
      <c r="A1092" s="1">
        <v>2210201</v>
      </c>
      <c r="B1092" s="1" t="s">
        <v>30</v>
      </c>
      <c r="C1092" s="1" t="s">
        <v>1096</v>
      </c>
      <c r="D1092" s="1">
        <v>6600</v>
      </c>
      <c r="E1092" s="2">
        <v>207</v>
      </c>
    </row>
    <row r="1093" spans="1:5" x14ac:dyDescent="0.3">
      <c r="A1093" s="1">
        <v>5107305</v>
      </c>
      <c r="B1093" s="1" t="s">
        <v>19</v>
      </c>
      <c r="C1093" s="1" t="s">
        <v>1097</v>
      </c>
      <c r="D1093" s="1">
        <v>14950</v>
      </c>
      <c r="E1093" s="2">
        <v>1022</v>
      </c>
    </row>
    <row r="1094" spans="1:5" x14ac:dyDescent="0.3">
      <c r="A1094" s="1">
        <v>2412401</v>
      </c>
      <c r="B1094" s="1" t="s">
        <v>12</v>
      </c>
      <c r="C1094" s="1" t="s">
        <v>1098</v>
      </c>
      <c r="D1094" s="1">
        <v>4548</v>
      </c>
      <c r="E1094" s="2">
        <v>199</v>
      </c>
    </row>
    <row r="1095" spans="1:5" x14ac:dyDescent="0.3">
      <c r="A1095" s="1">
        <v>5107107</v>
      </c>
      <c r="B1095" s="1" t="s">
        <v>19</v>
      </c>
      <c r="C1095" s="1" t="s">
        <v>1099</v>
      </c>
      <c r="D1095" s="1">
        <v>16979</v>
      </c>
      <c r="E1095" s="2">
        <v>1025</v>
      </c>
    </row>
    <row r="1096" spans="1:5" x14ac:dyDescent="0.3">
      <c r="A1096" s="1">
        <v>2210300</v>
      </c>
      <c r="B1096" s="1" t="s">
        <v>30</v>
      </c>
      <c r="C1096" s="1" t="s">
        <v>1100</v>
      </c>
      <c r="D1096" s="1">
        <v>5998</v>
      </c>
      <c r="E1096" s="2">
        <v>244</v>
      </c>
    </row>
    <row r="1097" spans="1:5" x14ac:dyDescent="0.3">
      <c r="A1097" s="1">
        <v>2210359</v>
      </c>
      <c r="B1097" s="1" t="s">
        <v>30</v>
      </c>
      <c r="C1097" s="1" t="s">
        <v>1101</v>
      </c>
      <c r="D1097" s="1">
        <v>4411</v>
      </c>
      <c r="E1097" s="2">
        <v>218</v>
      </c>
    </row>
    <row r="1098" spans="1:5" x14ac:dyDescent="0.3">
      <c r="A1098" s="1">
        <v>2210375</v>
      </c>
      <c r="B1098" s="1" t="s">
        <v>30</v>
      </c>
      <c r="C1098" s="1" t="s">
        <v>1102</v>
      </c>
      <c r="D1098" s="1">
        <v>2279</v>
      </c>
      <c r="E1098" s="2">
        <v>97</v>
      </c>
    </row>
    <row r="1099" spans="1:5" x14ac:dyDescent="0.3">
      <c r="A1099" s="1">
        <v>2412500</v>
      </c>
      <c r="B1099" s="1" t="s">
        <v>12</v>
      </c>
      <c r="C1099" s="1" t="s">
        <v>1103</v>
      </c>
      <c r="D1099" s="1">
        <v>23494</v>
      </c>
      <c r="E1099" s="2">
        <v>1448</v>
      </c>
    </row>
    <row r="1100" spans="1:5" x14ac:dyDescent="0.3">
      <c r="A1100" s="1">
        <v>2929404</v>
      </c>
      <c r="B1100" s="1" t="s">
        <v>5</v>
      </c>
      <c r="C1100" s="1" t="s">
        <v>1104</v>
      </c>
      <c r="D1100" s="1">
        <v>10334</v>
      </c>
      <c r="E1100" s="2">
        <v>1030</v>
      </c>
    </row>
    <row r="1101" spans="1:5" x14ac:dyDescent="0.3">
      <c r="A1101" s="1">
        <v>3163805</v>
      </c>
      <c r="B1101" s="1" t="s">
        <v>3</v>
      </c>
      <c r="C1101" s="1" t="s">
        <v>1105</v>
      </c>
      <c r="D1101" s="1">
        <v>6219</v>
      </c>
      <c r="E1101" s="2">
        <v>418</v>
      </c>
    </row>
    <row r="1102" spans="1:5" x14ac:dyDescent="0.3">
      <c r="A1102" s="1">
        <v>2210391</v>
      </c>
      <c r="B1102" s="1" t="s">
        <v>30</v>
      </c>
      <c r="C1102" s="1" t="s">
        <v>1106</v>
      </c>
      <c r="D1102" s="1">
        <v>2824</v>
      </c>
      <c r="E1102" s="2">
        <v>115</v>
      </c>
    </row>
    <row r="1103" spans="1:5" x14ac:dyDescent="0.3">
      <c r="A1103" s="1">
        <v>1507607</v>
      </c>
      <c r="B1103" s="1" t="s">
        <v>10</v>
      </c>
      <c r="C1103" s="1" t="s">
        <v>1107</v>
      </c>
      <c r="D1103" s="1">
        <v>52810</v>
      </c>
      <c r="E1103" s="2">
        <v>3678</v>
      </c>
    </row>
    <row r="1104" spans="1:5" x14ac:dyDescent="0.3">
      <c r="A1104" s="1">
        <v>2210409</v>
      </c>
      <c r="B1104" s="1" t="s">
        <v>30</v>
      </c>
      <c r="C1104" s="1" t="s">
        <v>1108</v>
      </c>
      <c r="D1104" s="1">
        <v>17544</v>
      </c>
      <c r="E1104" s="2">
        <v>618</v>
      </c>
    </row>
    <row r="1105" spans="1:5" x14ac:dyDescent="0.3">
      <c r="A1105" s="1">
        <v>3164100</v>
      </c>
      <c r="B1105" s="1" t="s">
        <v>3</v>
      </c>
      <c r="C1105" s="1" t="s">
        <v>1109</v>
      </c>
      <c r="D1105" s="1">
        <v>5108</v>
      </c>
      <c r="E1105" s="2">
        <v>257</v>
      </c>
    </row>
    <row r="1106" spans="1:5" x14ac:dyDescent="0.3">
      <c r="A1106" s="1">
        <v>2412807</v>
      </c>
      <c r="B1106" s="1" t="s">
        <v>12</v>
      </c>
      <c r="C1106" s="1" t="s">
        <v>1110</v>
      </c>
      <c r="D1106" s="1">
        <v>7707</v>
      </c>
      <c r="E1106" s="2">
        <v>294</v>
      </c>
    </row>
    <row r="1107" spans="1:5" x14ac:dyDescent="0.3">
      <c r="A1107" s="1">
        <v>2210607</v>
      </c>
      <c r="B1107" s="1" t="s">
        <v>30</v>
      </c>
      <c r="C1107" s="1" t="s">
        <v>1111</v>
      </c>
      <c r="D1107" s="1">
        <v>39036</v>
      </c>
      <c r="E1107" s="2">
        <v>1371</v>
      </c>
    </row>
    <row r="1108" spans="1:5" x14ac:dyDescent="0.3">
      <c r="A1108" s="1">
        <v>3164209</v>
      </c>
      <c r="B1108" s="1" t="s">
        <v>3</v>
      </c>
      <c r="C1108" s="1" t="s">
        <v>1112</v>
      </c>
      <c r="D1108" s="1">
        <v>9783</v>
      </c>
      <c r="E1108" s="2">
        <v>433</v>
      </c>
    </row>
    <row r="1109" spans="1:5" x14ac:dyDescent="0.3">
      <c r="A1109" s="1">
        <v>1507706</v>
      </c>
      <c r="B1109" s="1" t="s">
        <v>10</v>
      </c>
      <c r="C1109" s="1" t="s">
        <v>1113</v>
      </c>
      <c r="D1109" s="1">
        <v>31336</v>
      </c>
      <c r="E1109" s="2">
        <v>2214</v>
      </c>
    </row>
    <row r="1110" spans="1:5" x14ac:dyDescent="0.3">
      <c r="A1110" s="1">
        <v>3164431</v>
      </c>
      <c r="B1110" s="1" t="s">
        <v>3</v>
      </c>
      <c r="C1110" s="1" t="s">
        <v>1114</v>
      </c>
      <c r="D1110" s="1">
        <v>3113</v>
      </c>
      <c r="E1110" s="2">
        <v>189</v>
      </c>
    </row>
    <row r="1111" spans="1:5" x14ac:dyDescent="0.3">
      <c r="A1111" s="1">
        <v>3164472</v>
      </c>
      <c r="B1111" s="1" t="s">
        <v>3</v>
      </c>
      <c r="C1111" s="1" t="s">
        <v>1115</v>
      </c>
      <c r="D1111" s="1">
        <v>6195</v>
      </c>
      <c r="E1111" s="2">
        <v>517</v>
      </c>
    </row>
    <row r="1112" spans="1:5" x14ac:dyDescent="0.3">
      <c r="A1112" s="1">
        <v>3164506</v>
      </c>
      <c r="B1112" s="1" t="s">
        <v>3</v>
      </c>
      <c r="C1112" s="1" t="s">
        <v>1116</v>
      </c>
      <c r="D1112" s="1">
        <v>9918</v>
      </c>
      <c r="E1112" s="2">
        <v>491</v>
      </c>
    </row>
    <row r="1113" spans="1:5" x14ac:dyDescent="0.3">
      <c r="A1113" s="1">
        <v>3165206</v>
      </c>
      <c r="B1113" s="1" t="s">
        <v>3</v>
      </c>
      <c r="C1113" s="1" t="s">
        <v>1117</v>
      </c>
      <c r="D1113" s="1">
        <v>6782</v>
      </c>
      <c r="E1113" s="2">
        <v>295</v>
      </c>
    </row>
    <row r="1114" spans="1:5" x14ac:dyDescent="0.3">
      <c r="A1114" s="1">
        <v>3165008</v>
      </c>
      <c r="B1114" s="1" t="s">
        <v>3</v>
      </c>
      <c r="C1114" s="1" t="s">
        <v>1118</v>
      </c>
      <c r="D1114" s="1">
        <v>11741</v>
      </c>
      <c r="E1114" s="2">
        <v>281</v>
      </c>
    </row>
    <row r="1115" spans="1:5" x14ac:dyDescent="0.3">
      <c r="A1115" s="1">
        <v>2412906</v>
      </c>
      <c r="B1115" s="1" t="s">
        <v>12</v>
      </c>
      <c r="C1115" s="1" t="s">
        <v>1119</v>
      </c>
      <c r="D1115" s="1">
        <v>9720</v>
      </c>
      <c r="E1115" s="2">
        <v>361</v>
      </c>
    </row>
    <row r="1116" spans="1:5" x14ac:dyDescent="0.3">
      <c r="A1116" s="1">
        <v>2413003</v>
      </c>
      <c r="B1116" s="1" t="s">
        <v>12</v>
      </c>
      <c r="C1116" s="1" t="s">
        <v>1120</v>
      </c>
      <c r="D1116" s="1">
        <v>6311</v>
      </c>
      <c r="E1116" s="2">
        <v>257</v>
      </c>
    </row>
    <row r="1117" spans="1:5" x14ac:dyDescent="0.3">
      <c r="A1117" s="1">
        <v>3165305</v>
      </c>
      <c r="B1117" s="1" t="s">
        <v>3</v>
      </c>
      <c r="C1117" s="1" t="s">
        <v>1121</v>
      </c>
      <c r="D1117" s="1">
        <v>6669</v>
      </c>
      <c r="E1117" s="2">
        <v>266</v>
      </c>
    </row>
    <row r="1118" spans="1:5" x14ac:dyDescent="0.3">
      <c r="A1118" s="1">
        <v>2613800</v>
      </c>
      <c r="B1118" s="1" t="s">
        <v>17</v>
      </c>
      <c r="C1118" s="1" t="s">
        <v>1122</v>
      </c>
      <c r="D1118" s="1">
        <v>16331</v>
      </c>
      <c r="E1118" s="2">
        <v>1440</v>
      </c>
    </row>
    <row r="1119" spans="1:5" x14ac:dyDescent="0.3">
      <c r="A1119" s="1">
        <v>2929602</v>
      </c>
      <c r="B1119" s="1" t="s">
        <v>5</v>
      </c>
      <c r="C1119" s="1" t="s">
        <v>1123</v>
      </c>
      <c r="D1119" s="1">
        <v>17993</v>
      </c>
      <c r="E1119" s="2">
        <v>1633</v>
      </c>
    </row>
    <row r="1120" spans="1:5" x14ac:dyDescent="0.3">
      <c r="A1120" s="1">
        <v>2929701</v>
      </c>
      <c r="B1120" s="1" t="s">
        <v>5</v>
      </c>
      <c r="C1120" s="1" t="s">
        <v>1124</v>
      </c>
      <c r="D1120" s="1">
        <v>16021</v>
      </c>
      <c r="E1120" s="2">
        <v>1348</v>
      </c>
    </row>
    <row r="1121" spans="1:5" x14ac:dyDescent="0.3">
      <c r="A1121" s="1">
        <v>2929800</v>
      </c>
      <c r="B1121" s="1" t="s">
        <v>5</v>
      </c>
      <c r="C1121" s="1" t="s">
        <v>1125</v>
      </c>
      <c r="D1121" s="1">
        <v>10482</v>
      </c>
      <c r="E1121" s="2">
        <v>1319</v>
      </c>
    </row>
    <row r="1122" spans="1:5" x14ac:dyDescent="0.3">
      <c r="A1122" s="1">
        <v>2210623</v>
      </c>
      <c r="B1122" s="1" t="s">
        <v>30</v>
      </c>
      <c r="C1122" s="1" t="s">
        <v>1126</v>
      </c>
      <c r="D1122" s="1">
        <v>3187</v>
      </c>
      <c r="E1122" s="2">
        <v>188</v>
      </c>
    </row>
    <row r="1123" spans="1:5" x14ac:dyDescent="0.3">
      <c r="A1123" s="1">
        <v>2930006</v>
      </c>
      <c r="B1123" s="1" t="s">
        <v>5</v>
      </c>
      <c r="C1123" s="1" t="s">
        <v>1127</v>
      </c>
      <c r="D1123" s="1">
        <v>9373</v>
      </c>
      <c r="E1123" s="2">
        <v>900</v>
      </c>
    </row>
    <row r="1124" spans="1:5" x14ac:dyDescent="0.3">
      <c r="A1124" s="1">
        <v>2210631</v>
      </c>
      <c r="B1124" s="1" t="s">
        <v>30</v>
      </c>
      <c r="C1124" s="1" t="s">
        <v>1128</v>
      </c>
      <c r="D1124" s="1">
        <v>4427</v>
      </c>
      <c r="E1124" s="2">
        <v>172</v>
      </c>
    </row>
    <row r="1125" spans="1:5" x14ac:dyDescent="0.3">
      <c r="A1125" s="1">
        <v>3165701</v>
      </c>
      <c r="B1125" s="1" t="s">
        <v>3</v>
      </c>
      <c r="C1125" s="1" t="s">
        <v>1129</v>
      </c>
      <c r="D1125" s="1">
        <v>7716</v>
      </c>
      <c r="E1125" s="2">
        <v>301</v>
      </c>
    </row>
    <row r="1126" spans="1:5" x14ac:dyDescent="0.3">
      <c r="A1126" s="1">
        <v>1507805</v>
      </c>
      <c r="B1126" s="1" t="s">
        <v>10</v>
      </c>
      <c r="C1126" s="1" t="s">
        <v>1130</v>
      </c>
      <c r="D1126" s="1">
        <v>22651</v>
      </c>
      <c r="E1126" s="2">
        <v>1564</v>
      </c>
    </row>
    <row r="1127" spans="1:5" x14ac:dyDescent="0.3">
      <c r="A1127" s="1">
        <v>3165909</v>
      </c>
      <c r="B1127" s="1" t="s">
        <v>3</v>
      </c>
      <c r="C1127" s="1" t="s">
        <v>1131</v>
      </c>
      <c r="D1127" s="1">
        <v>3926</v>
      </c>
      <c r="E1127" s="2">
        <v>265</v>
      </c>
    </row>
    <row r="1128" spans="1:5" x14ac:dyDescent="0.3">
      <c r="A1128" s="1">
        <v>2312700</v>
      </c>
      <c r="B1128" s="1" t="s">
        <v>14</v>
      </c>
      <c r="C1128" s="1" t="s">
        <v>1132</v>
      </c>
      <c r="D1128" s="1">
        <v>24256</v>
      </c>
      <c r="E1128" s="2">
        <v>2567</v>
      </c>
    </row>
    <row r="1129" spans="1:5" x14ac:dyDescent="0.3">
      <c r="A1129" s="1">
        <v>2930105</v>
      </c>
      <c r="B1129" s="1" t="s">
        <v>5</v>
      </c>
      <c r="C1129" s="1" t="s">
        <v>1133</v>
      </c>
      <c r="D1129" s="1">
        <v>77514</v>
      </c>
      <c r="E1129" s="2">
        <v>12058</v>
      </c>
    </row>
    <row r="1130" spans="1:5" x14ac:dyDescent="0.3">
      <c r="A1130" s="1">
        <v>3166105</v>
      </c>
      <c r="B1130" s="1" t="s">
        <v>3</v>
      </c>
      <c r="C1130" s="1" t="s">
        <v>1134</v>
      </c>
      <c r="D1130" s="1">
        <v>3032</v>
      </c>
      <c r="E1130" s="2">
        <v>203</v>
      </c>
    </row>
    <row r="1131" spans="1:5" x14ac:dyDescent="0.3">
      <c r="A1131" s="1">
        <v>3166204</v>
      </c>
      <c r="B1131" s="1" t="s">
        <v>3</v>
      </c>
      <c r="C1131" s="1" t="s">
        <v>1135</v>
      </c>
      <c r="D1131" s="1">
        <v>9925</v>
      </c>
      <c r="E1131" s="2">
        <v>542</v>
      </c>
    </row>
    <row r="1132" spans="1:5" x14ac:dyDescent="0.3">
      <c r="A1132" s="1">
        <v>2930204</v>
      </c>
      <c r="B1132" s="1" t="s">
        <v>5</v>
      </c>
      <c r="C1132" s="1" t="s">
        <v>1136</v>
      </c>
      <c r="D1132" s="1">
        <v>37389</v>
      </c>
      <c r="E1132" s="2">
        <v>3023</v>
      </c>
    </row>
    <row r="1133" spans="1:5" x14ac:dyDescent="0.3">
      <c r="A1133" s="1">
        <v>3166303</v>
      </c>
      <c r="B1133" s="1" t="s">
        <v>3</v>
      </c>
      <c r="C1133" s="1" t="s">
        <v>1137</v>
      </c>
      <c r="D1133" s="1">
        <v>7345</v>
      </c>
      <c r="E1133" s="2">
        <v>317</v>
      </c>
    </row>
    <row r="1134" spans="1:5" x14ac:dyDescent="0.3">
      <c r="A1134" s="1">
        <v>3166402</v>
      </c>
      <c r="B1134" s="1" t="s">
        <v>3</v>
      </c>
      <c r="C1134" s="1" t="s">
        <v>1138</v>
      </c>
      <c r="D1134" s="1">
        <v>1812</v>
      </c>
      <c r="E1134" s="2">
        <v>58</v>
      </c>
    </row>
    <row r="1135" spans="1:5" x14ac:dyDescent="0.3">
      <c r="A1135" s="1">
        <v>3166501</v>
      </c>
      <c r="B1135" s="1" t="s">
        <v>3</v>
      </c>
      <c r="C1135" s="1" t="s">
        <v>1139</v>
      </c>
      <c r="D1135" s="1">
        <v>3906</v>
      </c>
      <c r="E1135" s="2">
        <v>245</v>
      </c>
    </row>
    <row r="1136" spans="1:5" x14ac:dyDescent="0.3">
      <c r="A1136" s="1">
        <v>3166600</v>
      </c>
      <c r="B1136" s="1" t="s">
        <v>3</v>
      </c>
      <c r="C1136" s="1" t="s">
        <v>1140</v>
      </c>
      <c r="D1136" s="1">
        <v>836</v>
      </c>
      <c r="E1136" s="2">
        <v>59</v>
      </c>
    </row>
    <row r="1137" spans="1:5" x14ac:dyDescent="0.3">
      <c r="A1137" s="1">
        <v>2413300</v>
      </c>
      <c r="B1137" s="1" t="s">
        <v>12</v>
      </c>
      <c r="C1137" s="1" t="s">
        <v>1141</v>
      </c>
      <c r="D1137" s="1">
        <v>5706</v>
      </c>
      <c r="E1137" s="2">
        <v>286</v>
      </c>
    </row>
    <row r="1138" spans="1:5" x14ac:dyDescent="0.3">
      <c r="A1138" s="1">
        <v>2930154</v>
      </c>
      <c r="B1138" s="1" t="s">
        <v>5</v>
      </c>
      <c r="C1138" s="1" t="s">
        <v>1142</v>
      </c>
      <c r="D1138" s="1">
        <v>34270</v>
      </c>
      <c r="E1138" s="2">
        <v>2497</v>
      </c>
    </row>
    <row r="1139" spans="1:5" x14ac:dyDescent="0.3">
      <c r="A1139" s="1">
        <v>3166808</v>
      </c>
      <c r="B1139" s="1" t="s">
        <v>3</v>
      </c>
      <c r="C1139" s="1" t="s">
        <v>1143</v>
      </c>
      <c r="D1139" s="1">
        <v>13152</v>
      </c>
      <c r="E1139" s="2">
        <v>552</v>
      </c>
    </row>
    <row r="1140" spans="1:5" x14ac:dyDescent="0.3">
      <c r="A1140" s="1">
        <v>3166709</v>
      </c>
      <c r="B1140" s="1" t="s">
        <v>3</v>
      </c>
      <c r="C1140" s="1" t="s">
        <v>1144</v>
      </c>
      <c r="D1140" s="1">
        <v>6847</v>
      </c>
      <c r="E1140" s="2">
        <v>336</v>
      </c>
    </row>
    <row r="1141" spans="1:5" x14ac:dyDescent="0.3">
      <c r="A1141" s="1">
        <v>2930303</v>
      </c>
      <c r="B1141" s="1" t="s">
        <v>5</v>
      </c>
      <c r="C1141" s="1" t="s">
        <v>1145</v>
      </c>
      <c r="D1141" s="1">
        <v>16691</v>
      </c>
      <c r="E1141" s="2">
        <v>1479</v>
      </c>
    </row>
    <row r="1142" spans="1:5" x14ac:dyDescent="0.3">
      <c r="A1142" s="1">
        <v>2413409</v>
      </c>
      <c r="B1142" s="1" t="s">
        <v>12</v>
      </c>
      <c r="C1142" s="1" t="s">
        <v>1146</v>
      </c>
      <c r="D1142" s="1">
        <v>7593</v>
      </c>
      <c r="E1142" s="2">
        <v>290</v>
      </c>
    </row>
    <row r="1143" spans="1:5" x14ac:dyDescent="0.3">
      <c r="A1143" s="1">
        <v>5107883</v>
      </c>
      <c r="B1143" s="1" t="s">
        <v>19</v>
      </c>
      <c r="C1143" s="1" t="s">
        <v>1147</v>
      </c>
      <c r="D1143" s="1">
        <v>1792</v>
      </c>
      <c r="E1143" s="2">
        <v>243</v>
      </c>
    </row>
    <row r="1144" spans="1:5" x14ac:dyDescent="0.3">
      <c r="A1144" s="1">
        <v>3166907</v>
      </c>
      <c r="B1144" s="1" t="s">
        <v>3</v>
      </c>
      <c r="C1144" s="1" t="s">
        <v>1148</v>
      </c>
      <c r="D1144" s="1">
        <v>7518</v>
      </c>
      <c r="E1144" s="2">
        <v>286</v>
      </c>
    </row>
    <row r="1145" spans="1:5" x14ac:dyDescent="0.3">
      <c r="A1145" s="1">
        <v>3166956</v>
      </c>
      <c r="B1145" s="1" t="s">
        <v>3</v>
      </c>
      <c r="C1145" s="1" t="s">
        <v>1149</v>
      </c>
      <c r="D1145" s="1">
        <v>4398</v>
      </c>
      <c r="E1145" s="2">
        <v>202</v>
      </c>
    </row>
    <row r="1146" spans="1:5" x14ac:dyDescent="0.3">
      <c r="A1146" s="1">
        <v>3167004</v>
      </c>
      <c r="B1146" s="1" t="s">
        <v>3</v>
      </c>
      <c r="C1146" s="1" t="s">
        <v>1150</v>
      </c>
      <c r="D1146" s="1">
        <v>1952</v>
      </c>
      <c r="E1146" s="2">
        <v>177</v>
      </c>
    </row>
    <row r="1147" spans="1:5" x14ac:dyDescent="0.3">
      <c r="A1147" s="1">
        <v>2413557</v>
      </c>
      <c r="B1147" s="1" t="s">
        <v>12</v>
      </c>
      <c r="C1147" s="1" t="s">
        <v>1151</v>
      </c>
      <c r="D1147" s="1">
        <v>4659</v>
      </c>
      <c r="E1147" s="2">
        <v>225</v>
      </c>
    </row>
    <row r="1148" spans="1:5" x14ac:dyDescent="0.3">
      <c r="A1148" s="1">
        <v>3167103</v>
      </c>
      <c r="B1148" s="1" t="s">
        <v>3</v>
      </c>
      <c r="C1148" s="1" t="s">
        <v>1152</v>
      </c>
      <c r="D1148" s="1">
        <v>21813</v>
      </c>
      <c r="E1148" s="2">
        <v>540</v>
      </c>
    </row>
    <row r="1149" spans="1:5" x14ac:dyDescent="0.3">
      <c r="A1149" s="1">
        <v>2930600</v>
      </c>
      <c r="B1149" s="1" t="s">
        <v>5</v>
      </c>
      <c r="C1149" s="1" t="s">
        <v>1153</v>
      </c>
      <c r="D1149" s="1">
        <v>13320</v>
      </c>
      <c r="E1149" s="2">
        <v>1277</v>
      </c>
    </row>
    <row r="1150" spans="1:5" x14ac:dyDescent="0.3">
      <c r="A1150" s="1">
        <v>2614105</v>
      </c>
      <c r="B1150" s="1" t="s">
        <v>17</v>
      </c>
      <c r="C1150" s="1" t="s">
        <v>1154</v>
      </c>
      <c r="D1150" s="1">
        <v>31593</v>
      </c>
      <c r="E1150" s="2">
        <v>3301</v>
      </c>
    </row>
    <row r="1151" spans="1:5" x14ac:dyDescent="0.3">
      <c r="A1151" s="1">
        <v>5007703</v>
      </c>
      <c r="B1151" s="1" t="s">
        <v>33</v>
      </c>
      <c r="C1151" s="1" t="s">
        <v>1155</v>
      </c>
      <c r="D1151" s="1">
        <v>10994</v>
      </c>
      <c r="E1151" s="2">
        <v>541</v>
      </c>
    </row>
    <row r="1152" spans="1:5" x14ac:dyDescent="0.3">
      <c r="A1152" s="1">
        <v>3165552</v>
      </c>
      <c r="B1152" s="1" t="s">
        <v>3</v>
      </c>
      <c r="C1152" s="1" t="s">
        <v>1156</v>
      </c>
      <c r="D1152" s="1">
        <v>9797</v>
      </c>
      <c r="E1152" s="2">
        <v>481</v>
      </c>
    </row>
    <row r="1153" spans="1:5" x14ac:dyDescent="0.3">
      <c r="A1153" s="1">
        <v>2413607</v>
      </c>
      <c r="B1153" s="1" t="s">
        <v>12</v>
      </c>
      <c r="C1153" s="1" t="s">
        <v>1157</v>
      </c>
      <c r="D1153" s="1">
        <v>5497</v>
      </c>
      <c r="E1153" s="2">
        <v>336</v>
      </c>
    </row>
    <row r="1154" spans="1:5" x14ac:dyDescent="0.3">
      <c r="A1154" s="1">
        <v>5007901</v>
      </c>
      <c r="B1154" s="1" t="s">
        <v>33</v>
      </c>
      <c r="C1154" s="1" t="s">
        <v>1158</v>
      </c>
      <c r="D1154" s="1">
        <v>51075</v>
      </c>
      <c r="E1154" s="2">
        <v>2569</v>
      </c>
    </row>
    <row r="1155" spans="1:5" x14ac:dyDescent="0.3">
      <c r="A1155" s="1">
        <v>2210656</v>
      </c>
      <c r="B1155" s="1" t="s">
        <v>30</v>
      </c>
      <c r="C1155" s="1" t="s">
        <v>1159</v>
      </c>
      <c r="D1155" s="1">
        <v>9465</v>
      </c>
      <c r="E1155" s="2">
        <v>409</v>
      </c>
    </row>
    <row r="1156" spans="1:5" x14ac:dyDescent="0.3">
      <c r="A1156" s="1">
        <v>3167301</v>
      </c>
      <c r="B1156" s="1" t="s">
        <v>3</v>
      </c>
      <c r="C1156" s="1" t="s">
        <v>1160</v>
      </c>
      <c r="D1156" s="1">
        <v>2322</v>
      </c>
      <c r="E1156" s="2">
        <v>178</v>
      </c>
    </row>
    <row r="1157" spans="1:5" x14ac:dyDescent="0.3">
      <c r="A1157" s="1">
        <v>3167400</v>
      </c>
      <c r="B1157" s="1" t="s">
        <v>3</v>
      </c>
      <c r="C1157" s="1" t="s">
        <v>1161</v>
      </c>
      <c r="D1157" s="1">
        <v>6061</v>
      </c>
      <c r="E1157" s="2">
        <v>193</v>
      </c>
    </row>
    <row r="1158" spans="1:5" x14ac:dyDescent="0.3">
      <c r="A1158" s="1">
        <v>2210706</v>
      </c>
      <c r="B1158" s="1" t="s">
        <v>30</v>
      </c>
      <c r="C1158" s="1" t="s">
        <v>1162</v>
      </c>
      <c r="D1158" s="1">
        <v>14344</v>
      </c>
      <c r="E1158" s="2">
        <v>457</v>
      </c>
    </row>
    <row r="1159" spans="1:5" x14ac:dyDescent="0.3">
      <c r="A1159" s="1">
        <v>3167608</v>
      </c>
      <c r="B1159" s="1" t="s">
        <v>3</v>
      </c>
      <c r="C1159" s="1" t="s">
        <v>1163</v>
      </c>
      <c r="D1159" s="1">
        <v>19807</v>
      </c>
      <c r="E1159" s="2">
        <v>604</v>
      </c>
    </row>
    <row r="1160" spans="1:5" x14ac:dyDescent="0.3">
      <c r="A1160" s="1">
        <v>2210805</v>
      </c>
      <c r="B1160" s="1" t="s">
        <v>30</v>
      </c>
      <c r="C1160" s="1" t="s">
        <v>1164</v>
      </c>
      <c r="D1160" s="1">
        <v>13842</v>
      </c>
      <c r="E1160" s="2">
        <v>504</v>
      </c>
    </row>
    <row r="1161" spans="1:5" x14ac:dyDescent="0.3">
      <c r="A1161" s="1">
        <v>2930758</v>
      </c>
      <c r="B1161" s="1" t="s">
        <v>5</v>
      </c>
      <c r="C1161" s="1" t="s">
        <v>1165</v>
      </c>
      <c r="D1161" s="1">
        <v>13408</v>
      </c>
      <c r="E1161" s="2">
        <v>1192</v>
      </c>
    </row>
    <row r="1162" spans="1:5" x14ac:dyDescent="0.3">
      <c r="A1162" s="1">
        <v>2930766</v>
      </c>
      <c r="B1162" s="1" t="s">
        <v>5</v>
      </c>
      <c r="C1162" s="1" t="s">
        <v>1166</v>
      </c>
      <c r="D1162" s="1">
        <v>14778</v>
      </c>
      <c r="E1162" s="2">
        <v>1152</v>
      </c>
    </row>
    <row r="1163" spans="1:5" x14ac:dyDescent="0.3">
      <c r="A1163" s="1">
        <v>2413706</v>
      </c>
      <c r="B1163" s="1" t="s">
        <v>12</v>
      </c>
      <c r="C1163" s="1" t="s">
        <v>1167</v>
      </c>
      <c r="D1163" s="1">
        <v>4662</v>
      </c>
      <c r="E1163" s="2">
        <v>221</v>
      </c>
    </row>
    <row r="1164" spans="1:5" x14ac:dyDescent="0.3">
      <c r="A1164" s="1">
        <v>2210904</v>
      </c>
      <c r="B1164" s="1" t="s">
        <v>30</v>
      </c>
      <c r="C1164" s="1" t="s">
        <v>1168</v>
      </c>
      <c r="D1164" s="1">
        <v>4151</v>
      </c>
      <c r="E1164" s="2">
        <v>197</v>
      </c>
    </row>
    <row r="1165" spans="1:5" x14ac:dyDescent="0.3">
      <c r="A1165" s="1">
        <v>2614402</v>
      </c>
      <c r="B1165" s="1" t="s">
        <v>17</v>
      </c>
      <c r="C1165" s="1" t="s">
        <v>1169</v>
      </c>
      <c r="D1165" s="1">
        <v>5246</v>
      </c>
      <c r="E1165" s="2">
        <v>438</v>
      </c>
    </row>
    <row r="1166" spans="1:5" x14ac:dyDescent="0.3">
      <c r="A1166" s="1">
        <v>2313005</v>
      </c>
      <c r="B1166" s="1" t="s">
        <v>14</v>
      </c>
      <c r="C1166" s="1" t="s">
        <v>1170</v>
      </c>
      <c r="D1166" s="1">
        <v>18083</v>
      </c>
      <c r="E1166" s="2">
        <v>1565</v>
      </c>
    </row>
    <row r="1167" spans="1:5" x14ac:dyDescent="0.3">
      <c r="A1167" s="1">
        <v>2930808</v>
      </c>
      <c r="B1167" s="1" t="s">
        <v>5</v>
      </c>
      <c r="C1167" s="1" t="s">
        <v>1171</v>
      </c>
      <c r="D1167" s="1">
        <v>16904</v>
      </c>
      <c r="E1167" s="2">
        <v>1495</v>
      </c>
    </row>
    <row r="1168" spans="1:5" x14ac:dyDescent="0.3">
      <c r="A1168" s="1">
        <v>2614501</v>
      </c>
      <c r="B1168" s="1" t="s">
        <v>17</v>
      </c>
      <c r="C1168" s="1" t="s">
        <v>1172</v>
      </c>
      <c r="D1168" s="1">
        <v>63979</v>
      </c>
      <c r="E1168" s="2">
        <v>4941</v>
      </c>
    </row>
    <row r="1169" spans="1:5" x14ac:dyDescent="0.3">
      <c r="A1169" s="1">
        <v>2210938</v>
      </c>
      <c r="B1169" s="1" t="s">
        <v>30</v>
      </c>
      <c r="C1169" s="1" t="s">
        <v>1173</v>
      </c>
      <c r="D1169" s="1">
        <v>6221</v>
      </c>
      <c r="E1169" s="2">
        <v>236</v>
      </c>
    </row>
    <row r="1170" spans="1:5" x14ac:dyDescent="0.3">
      <c r="A1170" s="1">
        <v>5107941</v>
      </c>
      <c r="B1170" s="1" t="s">
        <v>19</v>
      </c>
      <c r="C1170" s="1" t="s">
        <v>1174</v>
      </c>
      <c r="D1170" s="1">
        <v>11280</v>
      </c>
      <c r="E1170" s="2">
        <v>576</v>
      </c>
    </row>
    <row r="1171" spans="1:5" x14ac:dyDescent="0.3">
      <c r="A1171" s="1">
        <v>2614600</v>
      </c>
      <c r="B1171" s="1" t="s">
        <v>17</v>
      </c>
      <c r="C1171" s="1" t="s">
        <v>1175</v>
      </c>
      <c r="D1171" s="1">
        <v>27505</v>
      </c>
      <c r="E1171" s="2">
        <v>2518</v>
      </c>
    </row>
    <row r="1172" spans="1:5" x14ac:dyDescent="0.3">
      <c r="A1172" s="1">
        <v>2930907</v>
      </c>
      <c r="B1172" s="1" t="s">
        <v>5</v>
      </c>
      <c r="C1172" s="1" t="s">
        <v>1176</v>
      </c>
      <c r="D1172" s="1">
        <v>11990</v>
      </c>
      <c r="E1172" s="2">
        <v>1029</v>
      </c>
    </row>
    <row r="1173" spans="1:5" x14ac:dyDescent="0.3">
      <c r="A1173" s="1">
        <v>2413805</v>
      </c>
      <c r="B1173" s="1" t="s">
        <v>12</v>
      </c>
      <c r="C1173" s="1" t="s">
        <v>1177</v>
      </c>
      <c r="D1173" s="1">
        <v>2333</v>
      </c>
      <c r="E1173" s="2">
        <v>118</v>
      </c>
    </row>
    <row r="1174" spans="1:5" x14ac:dyDescent="0.3">
      <c r="A1174" s="1">
        <v>3167905</v>
      </c>
      <c r="B1174" s="1" t="s">
        <v>3</v>
      </c>
      <c r="C1174" s="1" t="s">
        <v>1178</v>
      </c>
      <c r="D1174" s="1">
        <v>3926</v>
      </c>
      <c r="E1174" s="2">
        <v>252</v>
      </c>
    </row>
    <row r="1175" spans="1:5" x14ac:dyDescent="0.3">
      <c r="A1175" s="1">
        <v>2614808</v>
      </c>
      <c r="B1175" s="1" t="s">
        <v>17</v>
      </c>
      <c r="C1175" s="1" t="s">
        <v>1179</v>
      </c>
      <c r="D1175" s="1">
        <v>23166</v>
      </c>
      <c r="E1175" s="2">
        <v>1797</v>
      </c>
    </row>
    <row r="1176" spans="1:5" x14ac:dyDescent="0.3">
      <c r="A1176" s="1">
        <v>5007950</v>
      </c>
      <c r="B1176" s="1" t="s">
        <v>33</v>
      </c>
      <c r="C1176" s="1" t="s">
        <v>1180</v>
      </c>
      <c r="D1176" s="1">
        <v>10749</v>
      </c>
      <c r="E1176" s="2">
        <v>1249</v>
      </c>
    </row>
    <row r="1177" spans="1:5" x14ac:dyDescent="0.3">
      <c r="A1177" s="1">
        <v>3168002</v>
      </c>
      <c r="B1177" s="1" t="s">
        <v>3</v>
      </c>
      <c r="C1177" s="1" t="s">
        <v>1181</v>
      </c>
      <c r="D1177" s="1">
        <v>33071</v>
      </c>
      <c r="E1177" s="2">
        <v>900</v>
      </c>
    </row>
    <row r="1178" spans="1:5" x14ac:dyDescent="0.3">
      <c r="A1178" s="1">
        <v>2313203</v>
      </c>
      <c r="B1178" s="1" t="s">
        <v>14</v>
      </c>
      <c r="C1178" s="1" t="s">
        <v>1182</v>
      </c>
      <c r="D1178" s="1">
        <v>24812</v>
      </c>
      <c r="E1178" s="2">
        <v>2761</v>
      </c>
    </row>
    <row r="1179" spans="1:5" x14ac:dyDescent="0.3">
      <c r="A1179" s="1">
        <v>2210953</v>
      </c>
      <c r="B1179" s="1" t="s">
        <v>30</v>
      </c>
      <c r="C1179" s="1" t="s">
        <v>1183</v>
      </c>
      <c r="D1179" s="1">
        <v>2949</v>
      </c>
      <c r="E1179" s="2">
        <v>124</v>
      </c>
    </row>
    <row r="1180" spans="1:5" x14ac:dyDescent="0.3">
      <c r="A1180" s="1">
        <v>2931004</v>
      </c>
      <c r="B1180" s="1" t="s">
        <v>5</v>
      </c>
      <c r="C1180" s="1" t="s">
        <v>1184</v>
      </c>
      <c r="D1180" s="1">
        <v>21407</v>
      </c>
      <c r="E1180" s="2">
        <v>1692</v>
      </c>
    </row>
    <row r="1181" spans="1:5" x14ac:dyDescent="0.3">
      <c r="A1181" s="1">
        <v>2210979</v>
      </c>
      <c r="B1181" s="1" t="s">
        <v>30</v>
      </c>
      <c r="C1181" s="1" t="s">
        <v>1185</v>
      </c>
      <c r="D1181" s="1">
        <v>2294</v>
      </c>
      <c r="E1181" s="2">
        <v>116</v>
      </c>
    </row>
    <row r="1182" spans="1:5" x14ac:dyDescent="0.3">
      <c r="A1182" s="1">
        <v>2931053</v>
      </c>
      <c r="B1182" s="1" t="s">
        <v>5</v>
      </c>
      <c r="C1182" s="1" t="s">
        <v>1186</v>
      </c>
      <c r="D1182" s="1">
        <v>18459</v>
      </c>
      <c r="E1182" s="2">
        <v>1256</v>
      </c>
    </row>
    <row r="1183" spans="1:5" x14ac:dyDescent="0.3">
      <c r="A1183" s="1">
        <v>3168051</v>
      </c>
      <c r="B1183" s="1" t="s">
        <v>3</v>
      </c>
      <c r="C1183" s="1" t="s">
        <v>1187</v>
      </c>
      <c r="D1183" s="1">
        <v>3390</v>
      </c>
      <c r="E1183" s="2">
        <v>264</v>
      </c>
    </row>
    <row r="1184" spans="1:5" x14ac:dyDescent="0.3">
      <c r="A1184" s="1">
        <v>3168101</v>
      </c>
      <c r="B1184" s="1" t="s">
        <v>3</v>
      </c>
      <c r="C1184" s="1" t="s">
        <v>1188</v>
      </c>
      <c r="D1184" s="1">
        <v>3975</v>
      </c>
      <c r="E1184" s="2">
        <v>249</v>
      </c>
    </row>
    <row r="1185" spans="1:5" x14ac:dyDescent="0.3">
      <c r="A1185" s="1">
        <v>3168200</v>
      </c>
      <c r="B1185" s="1" t="s">
        <v>3</v>
      </c>
      <c r="C1185" s="1" t="s">
        <v>1189</v>
      </c>
      <c r="D1185" s="1">
        <v>1689</v>
      </c>
      <c r="E1185" s="2">
        <v>131</v>
      </c>
    </row>
    <row r="1186" spans="1:5" x14ac:dyDescent="0.3">
      <c r="A1186" s="1">
        <v>2931301</v>
      </c>
      <c r="B1186" s="1" t="s">
        <v>5</v>
      </c>
      <c r="C1186" s="1" t="s">
        <v>1190</v>
      </c>
      <c r="D1186" s="1">
        <v>15884</v>
      </c>
      <c r="E1186" s="2">
        <v>1226</v>
      </c>
    </row>
    <row r="1187" spans="1:5" x14ac:dyDescent="0.3">
      <c r="A1187" s="1">
        <v>5108006</v>
      </c>
      <c r="B1187" s="1" t="s">
        <v>19</v>
      </c>
      <c r="C1187" s="1" t="s">
        <v>1191</v>
      </c>
      <c r="D1187" s="1">
        <v>15030</v>
      </c>
      <c r="E1187" s="2">
        <v>701</v>
      </c>
    </row>
    <row r="1188" spans="1:5" x14ac:dyDescent="0.3">
      <c r="A1188" s="1">
        <v>5007976</v>
      </c>
      <c r="B1188" s="1" t="s">
        <v>33</v>
      </c>
      <c r="C1188" s="1" t="s">
        <v>1192</v>
      </c>
      <c r="D1188" s="1">
        <v>3634</v>
      </c>
      <c r="E1188" s="2">
        <v>316</v>
      </c>
    </row>
    <row r="1189" spans="1:5" x14ac:dyDescent="0.3">
      <c r="A1189" s="1">
        <v>2313252</v>
      </c>
      <c r="B1189" s="1" t="s">
        <v>14</v>
      </c>
      <c r="C1189" s="1" t="s">
        <v>1193</v>
      </c>
      <c r="D1189" s="1">
        <v>7530</v>
      </c>
      <c r="E1189" s="2">
        <v>898</v>
      </c>
    </row>
    <row r="1190" spans="1:5" x14ac:dyDescent="0.3">
      <c r="A1190" s="1">
        <v>2313302</v>
      </c>
      <c r="B1190" s="1" t="s">
        <v>14</v>
      </c>
      <c r="C1190" s="1" t="s">
        <v>1194</v>
      </c>
      <c r="D1190" s="1">
        <v>56086</v>
      </c>
      <c r="E1190" s="2">
        <v>4480</v>
      </c>
    </row>
    <row r="1191" spans="1:5" x14ac:dyDescent="0.3">
      <c r="A1191" s="1">
        <v>2414100</v>
      </c>
      <c r="B1191" s="1" t="s">
        <v>12</v>
      </c>
      <c r="C1191" s="1" t="s">
        <v>1195</v>
      </c>
      <c r="D1191" s="1">
        <v>10262</v>
      </c>
      <c r="E1191" s="2">
        <v>279</v>
      </c>
    </row>
    <row r="1192" spans="1:5" x14ac:dyDescent="0.3">
      <c r="A1192" s="1">
        <v>2414159</v>
      </c>
      <c r="B1192" s="1" t="s">
        <v>12</v>
      </c>
      <c r="C1192" s="1" t="s">
        <v>1196</v>
      </c>
      <c r="D1192" s="1">
        <v>5892</v>
      </c>
      <c r="E1192" s="2">
        <v>317</v>
      </c>
    </row>
    <row r="1193" spans="1:5" x14ac:dyDescent="0.3">
      <c r="A1193" s="1">
        <v>2931509</v>
      </c>
      <c r="B1193" s="1" t="s">
        <v>5</v>
      </c>
      <c r="C1193" s="1" t="s">
        <v>1197</v>
      </c>
      <c r="D1193" s="1">
        <v>21811</v>
      </c>
      <c r="E1193" s="2">
        <v>1465</v>
      </c>
    </row>
    <row r="1194" spans="1:5" x14ac:dyDescent="0.3">
      <c r="A1194" s="1">
        <v>2931608</v>
      </c>
      <c r="B1194" s="1" t="s">
        <v>5</v>
      </c>
      <c r="C1194" s="1" t="s">
        <v>1198</v>
      </c>
      <c r="D1194" s="1">
        <v>15892</v>
      </c>
      <c r="E1194" s="2">
        <v>1415</v>
      </c>
    </row>
    <row r="1195" spans="1:5" x14ac:dyDescent="0.3">
      <c r="A1195" s="1">
        <v>2615102</v>
      </c>
      <c r="B1195" s="1" t="s">
        <v>17</v>
      </c>
      <c r="C1195" s="1" t="s">
        <v>1199</v>
      </c>
      <c r="D1195" s="1">
        <v>6646</v>
      </c>
      <c r="E1195" s="2">
        <v>571</v>
      </c>
    </row>
    <row r="1196" spans="1:5" x14ac:dyDescent="0.3">
      <c r="A1196" s="1">
        <v>2615201</v>
      </c>
      <c r="B1196" s="1" t="s">
        <v>17</v>
      </c>
      <c r="C1196" s="1" t="s">
        <v>1200</v>
      </c>
      <c r="D1196" s="1">
        <v>8832</v>
      </c>
      <c r="E1196" s="2">
        <v>765</v>
      </c>
    </row>
    <row r="1197" spans="1:5" x14ac:dyDescent="0.3">
      <c r="A1197" s="1">
        <v>5108055</v>
      </c>
      <c r="B1197" s="1" t="s">
        <v>19</v>
      </c>
      <c r="C1197" s="1" t="s">
        <v>1201</v>
      </c>
      <c r="D1197" s="1">
        <v>10760</v>
      </c>
      <c r="E1197" s="2">
        <v>691</v>
      </c>
    </row>
    <row r="1198" spans="1:5" x14ac:dyDescent="0.3">
      <c r="A1198" s="1">
        <v>5108105</v>
      </c>
      <c r="B1198" s="1" t="s">
        <v>19</v>
      </c>
      <c r="C1198" s="1" t="s">
        <v>1202</v>
      </c>
      <c r="D1198" s="1">
        <v>3119</v>
      </c>
      <c r="E1198" s="2">
        <v>306</v>
      </c>
    </row>
    <row r="1199" spans="1:5" x14ac:dyDescent="0.3">
      <c r="A1199" s="1">
        <v>2615300</v>
      </c>
      <c r="B1199" s="1" t="s">
        <v>17</v>
      </c>
      <c r="C1199" s="1" t="s">
        <v>1203</v>
      </c>
      <c r="D1199" s="1">
        <v>46004</v>
      </c>
      <c r="E1199" s="2">
        <v>4000</v>
      </c>
    </row>
    <row r="1200" spans="1:5" x14ac:dyDescent="0.3">
      <c r="A1200" s="1">
        <v>2414308</v>
      </c>
      <c r="B1200" s="1" t="s">
        <v>12</v>
      </c>
      <c r="C1200" s="1" t="s">
        <v>1204</v>
      </c>
      <c r="D1200" s="1">
        <v>2336</v>
      </c>
      <c r="E1200" s="2">
        <v>115</v>
      </c>
    </row>
    <row r="1201" spans="1:5" x14ac:dyDescent="0.3">
      <c r="A1201" s="1">
        <v>3168903</v>
      </c>
      <c r="B1201" s="1" t="s">
        <v>3</v>
      </c>
      <c r="C1201" s="1" t="s">
        <v>1205</v>
      </c>
      <c r="D1201" s="1">
        <v>8152</v>
      </c>
      <c r="E1201" s="2">
        <v>238</v>
      </c>
    </row>
    <row r="1202" spans="1:5" x14ac:dyDescent="0.3">
      <c r="A1202" s="1">
        <v>1508001</v>
      </c>
      <c r="B1202" s="1" t="s">
        <v>10</v>
      </c>
      <c r="C1202" s="1" t="s">
        <v>1206</v>
      </c>
      <c r="D1202" s="1">
        <v>76055</v>
      </c>
      <c r="E1202" s="2">
        <v>1457</v>
      </c>
    </row>
    <row r="1203" spans="1:5" x14ac:dyDescent="0.3">
      <c r="A1203" s="1">
        <v>5108204</v>
      </c>
      <c r="B1203" s="1" t="s">
        <v>19</v>
      </c>
      <c r="C1203" s="1" t="s">
        <v>1207</v>
      </c>
      <c r="D1203" s="1">
        <v>3926</v>
      </c>
      <c r="E1203" s="2">
        <v>346</v>
      </c>
    </row>
    <row r="1204" spans="1:5" x14ac:dyDescent="0.3">
      <c r="A1204" s="1">
        <v>2931806</v>
      </c>
      <c r="B1204" s="1" t="s">
        <v>5</v>
      </c>
      <c r="C1204" s="1" t="s">
        <v>1208</v>
      </c>
      <c r="D1204" s="1">
        <v>17497</v>
      </c>
      <c r="E1204" s="2">
        <v>1559</v>
      </c>
    </row>
    <row r="1205" spans="1:5" x14ac:dyDescent="0.3">
      <c r="A1205" s="1">
        <v>3169307</v>
      </c>
      <c r="B1205" s="1" t="s">
        <v>3</v>
      </c>
      <c r="C1205" s="1" t="s">
        <v>1209</v>
      </c>
      <c r="D1205" s="1">
        <v>75313</v>
      </c>
      <c r="E1205" s="2">
        <v>1342</v>
      </c>
    </row>
    <row r="1206" spans="1:5" x14ac:dyDescent="0.3">
      <c r="A1206" s="1">
        <v>2615607</v>
      </c>
      <c r="B1206" s="1" t="s">
        <v>17</v>
      </c>
      <c r="C1206" s="1" t="s">
        <v>1210</v>
      </c>
      <c r="D1206" s="1">
        <v>30231</v>
      </c>
      <c r="E1206" s="2">
        <v>3115</v>
      </c>
    </row>
    <row r="1207" spans="1:5" x14ac:dyDescent="0.3">
      <c r="A1207" s="1">
        <v>2414456</v>
      </c>
      <c r="B1207" s="1" t="s">
        <v>12</v>
      </c>
      <c r="C1207" s="1" t="s">
        <v>1211</v>
      </c>
      <c r="D1207" s="1">
        <v>3358</v>
      </c>
      <c r="E1207" s="2">
        <v>226</v>
      </c>
    </row>
    <row r="1208" spans="1:5" x14ac:dyDescent="0.3">
      <c r="A1208" s="1">
        <v>2931905</v>
      </c>
      <c r="B1208" s="1" t="s">
        <v>5</v>
      </c>
      <c r="C1208" s="1" t="s">
        <v>1212</v>
      </c>
      <c r="D1208" s="1">
        <v>48062</v>
      </c>
      <c r="E1208" s="2">
        <v>10688</v>
      </c>
    </row>
    <row r="1209" spans="1:5" x14ac:dyDescent="0.3">
      <c r="A1209" s="1">
        <v>1508084</v>
      </c>
      <c r="B1209" s="1" t="s">
        <v>10</v>
      </c>
      <c r="C1209" s="1" t="s">
        <v>1213</v>
      </c>
      <c r="D1209" s="1">
        <v>34812</v>
      </c>
      <c r="E1209" s="2">
        <v>2142</v>
      </c>
    </row>
    <row r="1210" spans="1:5" x14ac:dyDescent="0.3">
      <c r="A1210" s="1">
        <v>2615805</v>
      </c>
      <c r="B1210" s="1" t="s">
        <v>17</v>
      </c>
      <c r="C1210" s="1" t="s">
        <v>1214</v>
      </c>
      <c r="D1210" s="1">
        <v>28352</v>
      </c>
      <c r="E1210" s="2">
        <v>2387</v>
      </c>
    </row>
    <row r="1211" spans="1:5" x14ac:dyDescent="0.3">
      <c r="A1211" s="1">
        <v>2615904</v>
      </c>
      <c r="B1211" s="1" t="s">
        <v>17</v>
      </c>
      <c r="C1211" s="1" t="s">
        <v>1215</v>
      </c>
      <c r="D1211" s="1">
        <v>8018</v>
      </c>
      <c r="E1211" s="2">
        <v>914</v>
      </c>
    </row>
    <row r="1212" spans="1:5" x14ac:dyDescent="0.3">
      <c r="A1212" s="1">
        <v>3169703</v>
      </c>
      <c r="B1212" s="1" t="s">
        <v>3</v>
      </c>
      <c r="C1212" s="1" t="s">
        <v>1216</v>
      </c>
      <c r="D1212" s="1">
        <v>19933</v>
      </c>
      <c r="E1212" s="2">
        <v>653</v>
      </c>
    </row>
    <row r="1213" spans="1:5" x14ac:dyDescent="0.3">
      <c r="A1213" s="1">
        <v>3169802</v>
      </c>
      <c r="B1213" s="1" t="s">
        <v>3</v>
      </c>
      <c r="C1213" s="1" t="s">
        <v>1217</v>
      </c>
      <c r="D1213" s="1">
        <v>4859</v>
      </c>
      <c r="E1213" s="2">
        <v>290</v>
      </c>
    </row>
    <row r="1214" spans="1:5" x14ac:dyDescent="0.3">
      <c r="A1214" s="1">
        <v>2932002</v>
      </c>
      <c r="B1214" s="1" t="s">
        <v>5</v>
      </c>
      <c r="C1214" s="1" t="s">
        <v>1218</v>
      </c>
      <c r="D1214" s="1">
        <v>24654</v>
      </c>
      <c r="E1214" s="2">
        <v>2788</v>
      </c>
    </row>
    <row r="1215" spans="1:5" x14ac:dyDescent="0.3">
      <c r="A1215" s="1">
        <v>3170008</v>
      </c>
      <c r="B1215" s="1" t="s">
        <v>3</v>
      </c>
      <c r="C1215" s="1" t="s">
        <v>1219</v>
      </c>
      <c r="D1215" s="1">
        <v>11606</v>
      </c>
      <c r="E1215" s="2">
        <v>492</v>
      </c>
    </row>
    <row r="1216" spans="1:5" x14ac:dyDescent="0.3">
      <c r="A1216" s="1">
        <v>2932101</v>
      </c>
      <c r="B1216" s="1" t="s">
        <v>5</v>
      </c>
      <c r="C1216" s="1" t="s">
        <v>1220</v>
      </c>
      <c r="D1216" s="1">
        <v>18605</v>
      </c>
      <c r="E1216" s="2">
        <v>1612</v>
      </c>
    </row>
    <row r="1217" spans="1:5" x14ac:dyDescent="0.3">
      <c r="A1217" s="1">
        <v>2313609</v>
      </c>
      <c r="B1217" s="1" t="s">
        <v>14</v>
      </c>
      <c r="C1217" s="1" t="s">
        <v>1221</v>
      </c>
      <c r="D1217" s="1">
        <v>32778</v>
      </c>
      <c r="E1217" s="2">
        <v>3175</v>
      </c>
    </row>
    <row r="1218" spans="1:5" x14ac:dyDescent="0.3">
      <c r="A1218" s="1">
        <v>3170057</v>
      </c>
      <c r="B1218" s="1" t="s">
        <v>3</v>
      </c>
      <c r="C1218" s="1" t="s">
        <v>1222</v>
      </c>
      <c r="D1218" s="1">
        <v>12805</v>
      </c>
      <c r="E1218" s="2">
        <v>476</v>
      </c>
    </row>
    <row r="1219" spans="1:5" x14ac:dyDescent="0.3">
      <c r="A1219" s="1">
        <v>2932408</v>
      </c>
      <c r="B1219" s="1" t="s">
        <v>5</v>
      </c>
      <c r="C1219" s="1" t="s">
        <v>1223</v>
      </c>
      <c r="D1219" s="1">
        <v>14844</v>
      </c>
      <c r="E1219" s="2">
        <v>1528</v>
      </c>
    </row>
    <row r="1220" spans="1:5" x14ac:dyDescent="0.3">
      <c r="A1220" s="1">
        <v>2313708</v>
      </c>
      <c r="B1220" s="1" t="s">
        <v>14</v>
      </c>
      <c r="C1220" s="1" t="s">
        <v>1224</v>
      </c>
      <c r="D1220" s="1">
        <v>6874</v>
      </c>
      <c r="E1220" s="2">
        <v>764</v>
      </c>
    </row>
    <row r="1221" spans="1:5" x14ac:dyDescent="0.3">
      <c r="A1221" s="1">
        <v>2414506</v>
      </c>
      <c r="B1221" s="1" t="s">
        <v>12</v>
      </c>
      <c r="C1221" s="1" t="s">
        <v>1225</v>
      </c>
      <c r="D1221" s="1">
        <v>9972</v>
      </c>
      <c r="E1221" s="2">
        <v>349</v>
      </c>
    </row>
    <row r="1222" spans="1:5" x14ac:dyDescent="0.3">
      <c r="A1222" s="1">
        <v>2932457</v>
      </c>
      <c r="B1222" s="1" t="s">
        <v>5</v>
      </c>
      <c r="C1222" s="1" t="s">
        <v>1226</v>
      </c>
      <c r="D1222" s="1">
        <v>13511</v>
      </c>
      <c r="E1222" s="2">
        <v>1355</v>
      </c>
    </row>
    <row r="1223" spans="1:5" x14ac:dyDescent="0.3">
      <c r="A1223" s="1">
        <v>3170305</v>
      </c>
      <c r="B1223" s="1" t="s">
        <v>3</v>
      </c>
      <c r="C1223" s="1" t="s">
        <v>1227</v>
      </c>
      <c r="D1223" s="1">
        <v>2686</v>
      </c>
      <c r="E1223" s="2">
        <v>217</v>
      </c>
    </row>
    <row r="1224" spans="1:5" x14ac:dyDescent="0.3">
      <c r="A1224" s="1">
        <v>3170438</v>
      </c>
      <c r="B1224" s="1" t="s">
        <v>3</v>
      </c>
      <c r="C1224" s="1" t="s">
        <v>1228</v>
      </c>
      <c r="D1224" s="1">
        <v>3671</v>
      </c>
      <c r="E1224" s="2">
        <v>216</v>
      </c>
    </row>
    <row r="1225" spans="1:5" x14ac:dyDescent="0.3">
      <c r="A1225" s="1">
        <v>5108303</v>
      </c>
      <c r="B1225" s="1" t="s">
        <v>19</v>
      </c>
      <c r="C1225" s="1" t="s">
        <v>1229</v>
      </c>
      <c r="D1225" s="1">
        <v>3947</v>
      </c>
      <c r="E1225" s="2">
        <v>415</v>
      </c>
    </row>
    <row r="1226" spans="1:5" x14ac:dyDescent="0.3">
      <c r="A1226" s="1">
        <v>2932606</v>
      </c>
      <c r="B1226" s="1" t="s">
        <v>5</v>
      </c>
      <c r="C1226" s="1" t="s">
        <v>1230</v>
      </c>
      <c r="D1226" s="1">
        <v>15365</v>
      </c>
      <c r="E1226" s="2">
        <v>1637</v>
      </c>
    </row>
    <row r="1227" spans="1:5" x14ac:dyDescent="0.3">
      <c r="A1227" s="1">
        <v>1508159</v>
      </c>
      <c r="B1227" s="1" t="s">
        <v>10</v>
      </c>
      <c r="C1227" s="1" t="s">
        <v>1231</v>
      </c>
      <c r="D1227" s="1">
        <v>48511</v>
      </c>
      <c r="E1227" s="2">
        <v>2970</v>
      </c>
    </row>
    <row r="1228" spans="1:5" x14ac:dyDescent="0.3">
      <c r="A1228" s="1">
        <v>3170503</v>
      </c>
      <c r="B1228" s="1" t="s">
        <v>3</v>
      </c>
      <c r="C1228" s="1" t="s">
        <v>1232</v>
      </c>
      <c r="D1228" s="1">
        <v>10480</v>
      </c>
      <c r="E1228" s="2">
        <v>253</v>
      </c>
    </row>
    <row r="1229" spans="1:5" x14ac:dyDescent="0.3">
      <c r="A1229" s="1">
        <v>2211209</v>
      </c>
      <c r="B1229" s="1" t="s">
        <v>30</v>
      </c>
      <c r="C1229" s="1" t="s">
        <v>1233</v>
      </c>
      <c r="D1229" s="1">
        <v>25166</v>
      </c>
      <c r="E1229" s="2">
        <v>694</v>
      </c>
    </row>
    <row r="1230" spans="1:5" x14ac:dyDescent="0.3">
      <c r="A1230" s="1">
        <v>2932804</v>
      </c>
      <c r="B1230" s="1" t="s">
        <v>5</v>
      </c>
      <c r="C1230" s="1" t="s">
        <v>1234</v>
      </c>
      <c r="D1230" s="1">
        <v>16285</v>
      </c>
      <c r="E1230" s="2">
        <v>1608</v>
      </c>
    </row>
    <row r="1231" spans="1:5" x14ac:dyDescent="0.3">
      <c r="A1231" s="1">
        <v>2211308</v>
      </c>
      <c r="B1231" s="1" t="s">
        <v>30</v>
      </c>
      <c r="C1231" s="1" t="s">
        <v>1235</v>
      </c>
      <c r="D1231" s="1">
        <v>22316</v>
      </c>
      <c r="E1231" s="2">
        <v>848</v>
      </c>
    </row>
    <row r="1232" spans="1:5" x14ac:dyDescent="0.3">
      <c r="A1232" s="1">
        <v>2933000</v>
      </c>
      <c r="B1232" s="1" t="s">
        <v>5</v>
      </c>
      <c r="C1232" s="1" t="s">
        <v>1236</v>
      </c>
      <c r="D1232" s="1">
        <v>23683</v>
      </c>
      <c r="E1232" s="2">
        <v>2003</v>
      </c>
    </row>
    <row r="1233" spans="1:5" x14ac:dyDescent="0.3">
      <c r="A1233" s="1">
        <v>3170578</v>
      </c>
      <c r="B1233" s="1" t="s">
        <v>3</v>
      </c>
      <c r="C1233" s="1" t="s">
        <v>1237</v>
      </c>
      <c r="D1233" s="1">
        <v>6195</v>
      </c>
      <c r="E1233" s="2">
        <v>537</v>
      </c>
    </row>
    <row r="1234" spans="1:5" x14ac:dyDescent="0.3">
      <c r="A1234" s="1">
        <v>3170651</v>
      </c>
      <c r="B1234" s="1" t="s">
        <v>3</v>
      </c>
      <c r="C1234" s="1" t="s">
        <v>1238</v>
      </c>
      <c r="D1234" s="1">
        <v>4631</v>
      </c>
      <c r="E1234" s="2">
        <v>236</v>
      </c>
    </row>
    <row r="1235" spans="1:5" x14ac:dyDescent="0.3">
      <c r="A1235" s="1">
        <v>3170750</v>
      </c>
      <c r="B1235" s="1" t="s">
        <v>3</v>
      </c>
      <c r="C1235" s="1" t="s">
        <v>1239</v>
      </c>
      <c r="D1235" s="1">
        <v>7023</v>
      </c>
      <c r="E1235" s="2">
        <v>245</v>
      </c>
    </row>
    <row r="1236" spans="1:5" x14ac:dyDescent="0.3">
      <c r="A1236" s="1">
        <v>2314003</v>
      </c>
      <c r="B1236" s="1" t="s">
        <v>14</v>
      </c>
      <c r="C1236" s="1" t="s">
        <v>1240</v>
      </c>
      <c r="D1236" s="1">
        <v>38825</v>
      </c>
      <c r="E1236" s="2">
        <v>3983</v>
      </c>
    </row>
    <row r="1237" spans="1:5" x14ac:dyDescent="0.3">
      <c r="A1237" s="1">
        <v>2211357</v>
      </c>
      <c r="B1237" s="1" t="s">
        <v>30</v>
      </c>
      <c r="C1237" s="1" t="s">
        <v>1241</v>
      </c>
      <c r="D1237" s="1">
        <v>5055</v>
      </c>
      <c r="E1237" s="2">
        <v>279</v>
      </c>
    </row>
    <row r="1238" spans="1:5" x14ac:dyDescent="0.3">
      <c r="A1238" s="1">
        <v>3170800</v>
      </c>
      <c r="B1238" s="1" t="s">
        <v>3</v>
      </c>
      <c r="C1238" s="1" t="s">
        <v>1242</v>
      </c>
      <c r="D1238" s="1">
        <v>32885</v>
      </c>
      <c r="E1238" s="2">
        <v>926</v>
      </c>
    </row>
    <row r="1239" spans="1:5" x14ac:dyDescent="0.3">
      <c r="A1239" s="1">
        <v>2933059</v>
      </c>
      <c r="B1239" s="1" t="s">
        <v>5</v>
      </c>
      <c r="C1239" s="1" t="s">
        <v>1243</v>
      </c>
      <c r="D1239" s="1">
        <v>13043</v>
      </c>
      <c r="E1239" s="2">
        <v>1524</v>
      </c>
    </row>
    <row r="1240" spans="1:5" x14ac:dyDescent="0.3">
      <c r="A1240" s="1">
        <v>2933109</v>
      </c>
      <c r="B1240" s="1" t="s">
        <v>5</v>
      </c>
      <c r="C1240" s="1" t="s">
        <v>1244</v>
      </c>
      <c r="D1240" s="1">
        <v>8115</v>
      </c>
      <c r="E1240" s="2">
        <v>747</v>
      </c>
    </row>
    <row r="1241" spans="1:5" x14ac:dyDescent="0.3">
      <c r="A1241" s="1">
        <v>2211407</v>
      </c>
      <c r="B1241" s="1" t="s">
        <v>30</v>
      </c>
      <c r="C1241" s="1" t="s">
        <v>1245</v>
      </c>
      <c r="D1241" s="1">
        <v>4418</v>
      </c>
      <c r="E1241" s="2">
        <v>223</v>
      </c>
    </row>
    <row r="1242" spans="1:5" x14ac:dyDescent="0.3">
      <c r="A1242" s="1">
        <v>2933158</v>
      </c>
      <c r="B1242" s="1" t="s">
        <v>5</v>
      </c>
      <c r="C1242" s="1" t="s">
        <v>1246</v>
      </c>
      <c r="D1242" s="1">
        <v>13369</v>
      </c>
      <c r="E1242" s="2">
        <v>1603</v>
      </c>
    </row>
    <row r="1243" spans="1:5" x14ac:dyDescent="0.3">
      <c r="A1243" s="1">
        <v>3170909</v>
      </c>
      <c r="B1243" s="1" t="s">
        <v>3</v>
      </c>
      <c r="C1243" s="1" t="s">
        <v>1247</v>
      </c>
      <c r="D1243" s="1">
        <v>18842</v>
      </c>
      <c r="E1243" s="2">
        <v>713</v>
      </c>
    </row>
    <row r="1244" spans="1:5" x14ac:dyDescent="0.3">
      <c r="A1244" s="1">
        <v>2414753</v>
      </c>
      <c r="B1244" s="1" t="s">
        <v>12</v>
      </c>
      <c r="C1244" s="1" t="s">
        <v>1248</v>
      </c>
      <c r="D1244" s="1">
        <v>3013</v>
      </c>
      <c r="E1244" s="2">
        <v>198</v>
      </c>
    </row>
    <row r="1245" spans="1:5" x14ac:dyDescent="0.3">
      <c r="A1245" s="1">
        <v>2211506</v>
      </c>
      <c r="B1245" s="1" t="s">
        <v>30</v>
      </c>
      <c r="C1245" s="1" t="s">
        <v>1249</v>
      </c>
      <c r="D1245" s="1">
        <v>3084</v>
      </c>
      <c r="E1245" s="2">
        <v>154</v>
      </c>
    </row>
    <row r="1246" spans="1:5" x14ac:dyDescent="0.3">
      <c r="A1246" s="1">
        <v>2616100</v>
      </c>
      <c r="B1246" s="1" t="s">
        <v>17</v>
      </c>
      <c r="C1246" s="1" t="s">
        <v>1250</v>
      </c>
      <c r="D1246" s="1">
        <v>9170</v>
      </c>
      <c r="E1246" s="2">
        <v>732</v>
      </c>
    </row>
    <row r="1247" spans="1:5" x14ac:dyDescent="0.3">
      <c r="A1247" s="1">
        <v>3171030</v>
      </c>
      <c r="B1247" s="1" t="s">
        <v>3</v>
      </c>
      <c r="C1247" s="1" t="s">
        <v>1251</v>
      </c>
      <c r="D1247" s="1">
        <v>7348</v>
      </c>
      <c r="E1247" s="2">
        <v>453</v>
      </c>
    </row>
    <row r="1248" spans="1:5" x14ac:dyDescent="0.3">
      <c r="A1248" s="1">
        <v>2933257</v>
      </c>
      <c r="B1248" s="1" t="s">
        <v>5</v>
      </c>
      <c r="C1248" s="1" t="s">
        <v>1252</v>
      </c>
      <c r="D1248" s="1">
        <v>7072</v>
      </c>
      <c r="E1248" s="2">
        <v>639</v>
      </c>
    </row>
    <row r="1249" spans="1:5" x14ac:dyDescent="0.3">
      <c r="A1249" s="1">
        <v>3171071</v>
      </c>
      <c r="B1249" s="1" t="s">
        <v>3</v>
      </c>
      <c r="C1249" s="1" t="s">
        <v>1253</v>
      </c>
      <c r="D1249" s="1">
        <v>5148</v>
      </c>
      <c r="E1249" s="2">
        <v>307</v>
      </c>
    </row>
    <row r="1250" spans="1:5" x14ac:dyDescent="0.3">
      <c r="A1250" s="1">
        <v>3171154</v>
      </c>
      <c r="B1250" s="1" t="s">
        <v>3</v>
      </c>
      <c r="C1250" s="1" t="s">
        <v>1254</v>
      </c>
      <c r="D1250" s="1">
        <v>4916</v>
      </c>
      <c r="E1250" s="2">
        <v>241</v>
      </c>
    </row>
    <row r="1251" spans="1:5" x14ac:dyDescent="0.3">
      <c r="A1251" s="1">
        <v>2616183</v>
      </c>
      <c r="B1251" s="1" t="s">
        <v>17</v>
      </c>
      <c r="C1251" s="1" t="s">
        <v>1255</v>
      </c>
      <c r="D1251" s="1">
        <v>7549</v>
      </c>
      <c r="E1251" s="2">
        <v>961</v>
      </c>
    </row>
    <row r="1252" spans="1:5" x14ac:dyDescent="0.3">
      <c r="A1252" s="1">
        <v>2616308</v>
      </c>
      <c r="B1252" s="1" t="s">
        <v>17</v>
      </c>
      <c r="C1252" s="1" t="s">
        <v>1256</v>
      </c>
      <c r="D1252" s="1">
        <v>26254</v>
      </c>
      <c r="E1252" s="2">
        <v>1950</v>
      </c>
    </row>
    <row r="1253" spans="1:5" x14ac:dyDescent="0.3">
      <c r="A1253" s="1">
        <v>2414902</v>
      </c>
      <c r="B1253" s="1" t="s">
        <v>12</v>
      </c>
      <c r="C1253" s="1" t="s">
        <v>1257</v>
      </c>
      <c r="D1253" s="1">
        <v>1822</v>
      </c>
      <c r="E1253" s="2">
        <v>123</v>
      </c>
    </row>
    <row r="1254" spans="1:5" x14ac:dyDescent="0.3">
      <c r="A1254" s="1">
        <v>3171402</v>
      </c>
      <c r="B1254" s="1" t="s">
        <v>3</v>
      </c>
      <c r="C1254" s="1" t="s">
        <v>1258</v>
      </c>
      <c r="D1254" s="1">
        <v>3701</v>
      </c>
      <c r="E1254" s="2">
        <v>207</v>
      </c>
    </row>
    <row r="1255" spans="1:5" x14ac:dyDescent="0.3">
      <c r="A1255" s="1">
        <v>5105507</v>
      </c>
      <c r="B1255" s="1" t="s">
        <v>19</v>
      </c>
      <c r="C1255" s="1" t="s">
        <v>1259</v>
      </c>
      <c r="D1255" s="1">
        <v>17435</v>
      </c>
      <c r="E1255" s="2">
        <v>924</v>
      </c>
    </row>
    <row r="1256" spans="1:5" x14ac:dyDescent="0.3">
      <c r="A1256" s="1">
        <v>2211605</v>
      </c>
      <c r="B1256" s="1" t="s">
        <v>30</v>
      </c>
      <c r="C1256" s="1" t="s">
        <v>1260</v>
      </c>
      <c r="D1256" s="1">
        <v>2764</v>
      </c>
      <c r="E1256" s="2">
        <v>106</v>
      </c>
    </row>
    <row r="1257" spans="1:5" x14ac:dyDescent="0.3">
      <c r="A1257" s="1">
        <v>5108600</v>
      </c>
      <c r="B1257" s="1" t="s">
        <v>19</v>
      </c>
      <c r="C1257" s="1" t="s">
        <v>1261</v>
      </c>
      <c r="D1257" s="1">
        <v>20077</v>
      </c>
      <c r="E1257" s="2">
        <v>934</v>
      </c>
    </row>
    <row r="1258" spans="1:5" x14ac:dyDescent="0.3">
      <c r="A1258" s="1">
        <v>3171600</v>
      </c>
      <c r="B1258" s="1" t="s">
        <v>3</v>
      </c>
      <c r="C1258" s="1" t="s">
        <v>1262</v>
      </c>
      <c r="D1258" s="1">
        <v>11513</v>
      </c>
      <c r="E1258" s="2">
        <v>510</v>
      </c>
    </row>
    <row r="1259" spans="1:5" x14ac:dyDescent="0.3">
      <c r="A1259" s="1">
        <v>3171709</v>
      </c>
      <c r="B1259" s="1" t="s">
        <v>3</v>
      </c>
      <c r="C1259" s="1" t="s">
        <v>1263</v>
      </c>
      <c r="D1259" s="1">
        <v>8933</v>
      </c>
      <c r="E1259" s="2">
        <v>496</v>
      </c>
    </row>
    <row r="1260" spans="1:5" x14ac:dyDescent="0.3">
      <c r="A1260" s="1">
        <v>3171808</v>
      </c>
      <c r="B1260" s="1" t="s">
        <v>3</v>
      </c>
      <c r="C1260" s="1" t="s">
        <v>1264</v>
      </c>
      <c r="D1260" s="1">
        <v>10336</v>
      </c>
      <c r="E1260" s="2">
        <v>440</v>
      </c>
    </row>
    <row r="1261" spans="1:5" x14ac:dyDescent="0.3">
      <c r="A1261" s="1">
        <v>1508357</v>
      </c>
      <c r="B1261" s="1" t="s">
        <v>10</v>
      </c>
      <c r="C1261" s="1" t="s">
        <v>1265</v>
      </c>
      <c r="D1261" s="1">
        <v>15104</v>
      </c>
      <c r="E1261" s="2">
        <v>1113</v>
      </c>
    </row>
    <row r="1262" spans="1:5" x14ac:dyDescent="0.3">
      <c r="A1262" s="1">
        <v>3172103</v>
      </c>
      <c r="B1262" s="1" t="s">
        <v>3</v>
      </c>
      <c r="C1262" s="1" t="s">
        <v>1266</v>
      </c>
      <c r="D1262" s="1">
        <v>4367</v>
      </c>
      <c r="E1262" s="2">
        <v>256</v>
      </c>
    </row>
    <row r="1263" spans="1:5" x14ac:dyDescent="0.3">
      <c r="A1263" s="1">
        <v>2933406</v>
      </c>
      <c r="B1263" s="1" t="s">
        <v>5</v>
      </c>
      <c r="C1263" s="1" t="s">
        <v>1267</v>
      </c>
      <c r="D1263" s="1">
        <v>8861</v>
      </c>
      <c r="E1263" s="2">
        <v>718</v>
      </c>
    </row>
    <row r="1264" spans="1:5" x14ac:dyDescent="0.3">
      <c r="A1264" s="1">
        <v>2211704</v>
      </c>
      <c r="B1264" s="1" t="s">
        <v>30</v>
      </c>
      <c r="C1264" s="1" t="s">
        <v>1268</v>
      </c>
      <c r="D1264" s="1">
        <v>4020</v>
      </c>
      <c r="E1264" s="2">
        <v>152</v>
      </c>
    </row>
    <row r="1265" spans="1:5" x14ac:dyDescent="0.3">
      <c r="A1265" s="1">
        <v>2933455</v>
      </c>
      <c r="B1265" s="1" t="s">
        <v>5</v>
      </c>
      <c r="C1265" s="1" t="s">
        <v>1269</v>
      </c>
      <c r="D1265" s="1">
        <v>13071</v>
      </c>
      <c r="E1265" s="2">
        <v>1310</v>
      </c>
    </row>
    <row r="1266" spans="1:5" x14ac:dyDescent="0.3">
      <c r="A1266" s="1">
        <v>2933505</v>
      </c>
      <c r="B1266" s="1" t="s">
        <v>5</v>
      </c>
      <c r="C1266" s="1" t="s">
        <v>1270</v>
      </c>
      <c r="D1266" s="1">
        <v>26279</v>
      </c>
      <c r="E1266" s="2">
        <v>1768</v>
      </c>
    </row>
    <row r="1267" spans="1:5" x14ac:dyDescent="0.3">
      <c r="A1267" s="1">
        <v>2616506</v>
      </c>
      <c r="B1267" s="1" t="s">
        <v>17</v>
      </c>
      <c r="C1267" s="1" t="s">
        <v>1271</v>
      </c>
      <c r="D1267" s="1">
        <v>11288</v>
      </c>
      <c r="E1267" s="2">
        <v>1458</v>
      </c>
    </row>
    <row r="1268" spans="1:5" x14ac:dyDescent="0.3">
      <c r="A1268" s="1">
        <v>1508407</v>
      </c>
      <c r="B1268" s="1" t="s">
        <v>10</v>
      </c>
      <c r="C1268" s="1" t="s">
        <v>1272</v>
      </c>
      <c r="D1268" s="1">
        <v>56127</v>
      </c>
      <c r="E1268" s="2">
        <v>2768</v>
      </c>
    </row>
    <row r="1269" spans="1:5" x14ac:dyDescent="0.3">
      <c r="A1269" s="1">
        <v>2933604</v>
      </c>
      <c r="B1269" s="1" t="s">
        <v>5</v>
      </c>
      <c r="C1269" s="1" t="s">
        <v>1273</v>
      </c>
      <c r="D1269" s="1">
        <v>46328</v>
      </c>
      <c r="E1269" s="2">
        <v>10067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F3D95E-ED38-42E6-83C5-CC2D399BDF83}"/>
</file>

<file path=customXml/itemProps2.xml><?xml version="1.0" encoding="utf-8"?>
<ds:datastoreItem xmlns:ds="http://schemas.openxmlformats.org/officeDocument/2006/customXml" ds:itemID="{1997C7FB-C483-4280-83EC-3BD968E8CD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Planilha2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Gabriel de Faria Souza</dc:creator>
  <cp:lastModifiedBy>Felipe Gabriel de Faria Souza</cp:lastModifiedBy>
  <dcterms:created xsi:type="dcterms:W3CDTF">2024-02-27T20:09:11Z</dcterms:created>
  <dcterms:modified xsi:type="dcterms:W3CDTF">2024-02-28T01:25:26Z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2024-02-27T20:34:38Z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a682fbab-5de7-4c5b-87c1-74c866217825</vt:lpwstr>
  </property>
  <property fmtid="{D5CDD505-2E9C-101B-9397-08002B2CF9AE}" pid="8" name="MSIP_Label_defa4170-0d19-0005-0004-bc88714345d2_ContentBits">
    <vt:lpwstr>0</vt:lpwstr>
  </property>
</Properties>
</file>